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issions\CSN\Gazon 2023-2024\Calendriers\Calendrier Global Saison 2023-2024\"/>
    </mc:Choice>
  </mc:AlternateContent>
  <bookViews>
    <workbookView xWindow="0" yWindow="0" windowWidth="19200" windowHeight="6350"/>
  </bookViews>
  <sheets>
    <sheet name="FFH programmation" sheetId="3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3" i="3" l="1"/>
</calcChain>
</file>

<file path=xl/comments1.xml><?xml version="1.0" encoding="utf-8"?>
<comments xmlns="http://schemas.openxmlformats.org/spreadsheetml/2006/main">
  <authors>
    <author>Gérald Rogiez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COACHING PERFORMANCE
CREPS CHATENAY-MALABRY</t>
        </r>
      </text>
    </comment>
    <comment ref="CR10" authorId="0" shapeId="0">
      <text>
        <r>
          <rPr>
            <b/>
            <sz val="9"/>
            <color indexed="81"/>
            <rFont val="Tahoma"/>
            <family val="2"/>
          </rPr>
          <t>9ème Elite vs 2ème Nationale 1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COACHING PERFORMANCE
CREPS CHATENAY-MALABRY</t>
        </r>
      </text>
    </comment>
    <comment ref="CR11" authorId="0" shapeId="0">
      <text>
        <r>
          <rPr>
            <b/>
            <sz val="9"/>
            <color indexed="81"/>
            <rFont val="Tahoma"/>
            <family val="2"/>
          </rPr>
          <t>9ème Elite vs 2ème Nationale 1</t>
        </r>
      </text>
    </comment>
    <comment ref="CV11" authorId="0" shapeId="0">
      <text>
        <r>
          <rPr>
            <b/>
            <sz val="9"/>
            <color indexed="81"/>
            <rFont val="Tahoma"/>
            <family val="2"/>
          </rPr>
          <t>9ème Nationale 1 vs 2ème Nationale 2</t>
        </r>
      </text>
    </comment>
    <comment ref="CV12" authorId="0" shapeId="0">
      <text>
        <r>
          <rPr>
            <b/>
            <sz val="9"/>
            <color indexed="81"/>
            <rFont val="Tahoma"/>
            <family val="2"/>
          </rPr>
          <t>9ème Nationale 1 vs 2ème Nationale 2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COACHING PERFORMANCE
CREPS CHATENAY-MALABRY</t>
        </r>
      </text>
    </comment>
    <comment ref="CR20" authorId="0" shapeId="0">
      <text>
        <r>
          <rPr>
            <b/>
            <sz val="9"/>
            <color indexed="81"/>
            <rFont val="Tahoma"/>
            <family val="2"/>
          </rPr>
          <t>9ème Elite vs 2ème Nationale 1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COACHING PERFORMANCE
CREPS CHATENAY-MALABRY</t>
        </r>
      </text>
    </comment>
    <comment ref="CR21" authorId="0" shapeId="0">
      <text>
        <r>
          <rPr>
            <b/>
            <sz val="9"/>
            <color indexed="81"/>
            <rFont val="Tahoma"/>
            <family val="2"/>
          </rPr>
          <t xml:space="preserve">9ème Elite vs 2ème Nationale 1
</t>
        </r>
      </text>
    </comment>
  </commentList>
</comments>
</file>

<file path=xl/sharedStrings.xml><?xml version="1.0" encoding="utf-8"?>
<sst xmlns="http://schemas.openxmlformats.org/spreadsheetml/2006/main" count="446" uniqueCount="173">
  <si>
    <t>D</t>
  </si>
  <si>
    <t>S</t>
  </si>
  <si>
    <t>Légende</t>
  </si>
  <si>
    <t>VACANCES ZONE A</t>
  </si>
  <si>
    <t>VACANCES ZONE B</t>
  </si>
  <si>
    <t>VACANCES ZONE C</t>
  </si>
  <si>
    <t>NATIONALE 2 HOMMES</t>
  </si>
  <si>
    <t>NATIONALE 2 DAMES</t>
  </si>
  <si>
    <t>Me</t>
  </si>
  <si>
    <t>J</t>
  </si>
  <si>
    <t xml:space="preserve">S </t>
  </si>
  <si>
    <t>L</t>
  </si>
  <si>
    <t>Noël</t>
  </si>
  <si>
    <r>
      <t xml:space="preserve">B : </t>
    </r>
    <r>
      <rPr>
        <sz val="10"/>
        <rFont val="Comic Sans MS"/>
        <family val="4"/>
      </rPr>
      <t>Barrage</t>
    </r>
  </si>
  <si>
    <t xml:space="preserve">Besançon, Bordeaux, Clermont-Ferrand, Dijon, Grenoble, Limoges, Lyon, Poitiers </t>
  </si>
  <si>
    <t xml:space="preserve">Aix-Marseille, Amiens, Caen, Lille, Nancy-Metz, Nantes, Nice, Orléans-Tours, Reims, Rennes, Rouen, Strasbourg </t>
  </si>
  <si>
    <t>Créteil, Montpellier, Paris, Toulouse, Versailles</t>
  </si>
  <si>
    <t xml:space="preserve"> </t>
  </si>
  <si>
    <t>NATIONALE 3 HOMMES</t>
  </si>
  <si>
    <t>CALENDRIER FIH / EHF DAMES</t>
  </si>
  <si>
    <t>CALENDRIER FIH / EHF HOMMES</t>
  </si>
  <si>
    <t>Pâques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</si>
  <si>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</si>
  <si>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</si>
  <si>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</si>
  <si>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</si>
  <si>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</si>
  <si>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</si>
  <si>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</si>
  <si>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</si>
  <si>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</si>
  <si>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</si>
  <si>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</si>
  <si>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</si>
  <si>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</si>
  <si>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</si>
  <si>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</si>
  <si>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</si>
  <si>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</si>
  <si>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</si>
  <si>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</si>
  <si>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</si>
  <si>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</si>
  <si>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</si>
  <si>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</si>
  <si>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</si>
  <si>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</si>
  <si>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</si>
  <si>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</si>
  <si>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</si>
  <si>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</si>
  <si>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</si>
  <si>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</si>
  <si>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</si>
  <si>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</si>
  <si>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</si>
  <si>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</si>
  <si>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</si>
  <si>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</si>
  <si>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</si>
  <si>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</si>
  <si>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</si>
  <si>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</si>
  <si>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</si>
  <si>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</si>
  <si>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</si>
  <si>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ZONE A :</t>
  </si>
  <si>
    <t xml:space="preserve">ZONE B : </t>
  </si>
  <si>
    <t xml:space="preserve">Jours Fériés </t>
  </si>
  <si>
    <t>SAISON 2023/2024</t>
  </si>
  <si>
    <t>Toussaint</t>
  </si>
  <si>
    <t>Armistice 1918</t>
  </si>
  <si>
    <t>Nouvel
An</t>
  </si>
  <si>
    <t>Fête
Travail</t>
  </si>
  <si>
    <t>Armistice
1945</t>
  </si>
  <si>
    <t>Ascension</t>
  </si>
  <si>
    <t>Pentecôte</t>
  </si>
  <si>
    <t>FC : 21/10/2023
RC : 06/11/2023</t>
  </si>
  <si>
    <t>FC : 23/12/2023
RC : 08/01/2024</t>
  </si>
  <si>
    <t>FC : 17/03/2024
RC : 04/04/2024</t>
  </si>
  <si>
    <t>FC : 24/03/2024
RC : 11/04/2024</t>
  </si>
  <si>
    <t>FC : 10/02/2024
RC : 26/02/2024</t>
  </si>
  <si>
    <t>FC : 13/04/2024
RC : 29/04/2024</t>
  </si>
  <si>
    <t>FC : 20/04/2024
RC : 06/05/2024</t>
  </si>
  <si>
    <t>FC : 06/04/2024
RC : 22/04/2024</t>
  </si>
  <si>
    <t>Stages ou Compétitions 
Equipes de France Dames</t>
  </si>
  <si>
    <t>U19F</t>
  </si>
  <si>
    <t>U16F</t>
  </si>
  <si>
    <t>U14F</t>
  </si>
  <si>
    <t>U12F (TNC / TND)</t>
  </si>
  <si>
    <t>Stages ou Compétitions 
Equipes de France Hommes</t>
  </si>
  <si>
    <t>CHALLENGE VETERANS</t>
  </si>
  <si>
    <t>U19G</t>
  </si>
  <si>
    <t>U16G</t>
  </si>
  <si>
    <t>U14G</t>
  </si>
  <si>
    <t>U12G (TNC / TND)</t>
  </si>
  <si>
    <t>ZONE C :</t>
  </si>
  <si>
    <t>CdFL : Championnat  France des Ligues</t>
  </si>
  <si>
    <t>DR : Date de Report</t>
  </si>
  <si>
    <t>TF : Finale / Phase Finale</t>
  </si>
  <si>
    <t>DBZ : Date Butoir Zone</t>
  </si>
  <si>
    <t>JCP : Journée Coaching performance</t>
  </si>
  <si>
    <t>Japon
EdF A</t>
  </si>
  <si>
    <t>stage
EDF A</t>
  </si>
  <si>
    <t>U18/U21</t>
  </si>
  <si>
    <t>U18
U21</t>
  </si>
  <si>
    <t>test event
EdF A</t>
  </si>
  <si>
    <t>interligues
U14F</t>
  </si>
  <si>
    <t>Ma</t>
  </si>
  <si>
    <t>U18/U21
TriNations U16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</si>
  <si>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</si>
  <si>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</si>
  <si>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</si>
  <si>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</si>
  <si>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</si>
  <si>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</si>
  <si>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</si>
  <si>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</si>
  <si>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</si>
  <si>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</si>
  <si>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J12</t>
  </si>
  <si>
    <t>J13</t>
  </si>
  <si>
    <t>J14</t>
  </si>
  <si>
    <t>J15</t>
  </si>
  <si>
    <t>J16</t>
  </si>
  <si>
    <t>J17</t>
  </si>
  <si>
    <t>J11</t>
  </si>
  <si>
    <t>J18</t>
  </si>
  <si>
    <t>Barrage
A/R</t>
  </si>
  <si>
    <t>STAGE U21</t>
  </si>
  <si>
    <t>stage + match
EdF A</t>
  </si>
  <si>
    <t>Coupe du Monde U21
Kuala Lumpur</t>
  </si>
  <si>
    <t>interligues
U14G</t>
  </si>
  <si>
    <t>TriNations U16</t>
  </si>
  <si>
    <t>J19</t>
  </si>
  <si>
    <t>J20</t>
  </si>
  <si>
    <t>J21</t>
  </si>
  <si>
    <t>J22</t>
  </si>
  <si>
    <t>V</t>
  </si>
  <si>
    <t>TF</t>
  </si>
  <si>
    <t>T1</t>
  </si>
  <si>
    <t>T2</t>
  </si>
  <si>
    <t>T3</t>
  </si>
  <si>
    <t>T4</t>
  </si>
  <si>
    <t>TQ</t>
  </si>
  <si>
    <t>TNC</t>
  </si>
  <si>
    <t>DBZ</t>
  </si>
  <si>
    <t>T1 salle</t>
  </si>
  <si>
    <t>T2 salle</t>
  </si>
  <si>
    <t>T3 Salle</t>
  </si>
  <si>
    <t>T3 salle</t>
  </si>
  <si>
    <t>Iris Indoor</t>
  </si>
  <si>
    <t>TF 
Titre</t>
  </si>
  <si>
    <t>TF
Titre</t>
  </si>
  <si>
    <t>TF
Accession</t>
  </si>
  <si>
    <t>EHL</t>
  </si>
  <si>
    <t>TF 
Accession</t>
  </si>
  <si>
    <t>TF Titre</t>
  </si>
  <si>
    <t>TF Accession</t>
  </si>
  <si>
    <t>TND</t>
  </si>
  <si>
    <t>M</t>
  </si>
  <si>
    <t>test event
Edf A</t>
  </si>
  <si>
    <t>RM</t>
  </si>
  <si>
    <t>EuroHockey Trophy II : 
Cambrai HC
EuroHockey Challenge I : 
Racing Club de France</t>
  </si>
  <si>
    <t>CP</t>
  </si>
  <si>
    <t>ELITE HOMMES</t>
  </si>
  <si>
    <t>NATIONALE 1 HOMMES</t>
  </si>
  <si>
    <t>ELITE DAMES</t>
  </si>
  <si>
    <t>NATIONALE 1 DAMES</t>
  </si>
  <si>
    <t>EHL
(Skierniewice)</t>
  </si>
  <si>
    <t>NATIONS CUP
(Gniezno / Pologne)</t>
  </si>
  <si>
    <t>interligues U16G
(Lambersart)</t>
  </si>
  <si>
    <t>Interligues U16F
(Angers)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</si>
</sst>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dd\ mmm\ yy"/>
  </numFmts>
  <fonts count="28" x14ac:knownFonts="1">
    <font>
      <sz val="10"/>
      <name val="Arial"/>
    </font>
    <font>
      <sz val="10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23"/>
      <name val="Comic Sans MS"/>
      <family val="4"/>
    </font>
    <font>
      <b/>
      <sz val="9"/>
      <name val="Comic Sans MS"/>
      <family val="4"/>
    </font>
    <font>
      <b/>
      <sz val="10"/>
      <color rgb="FFFF0000"/>
      <name val="Comic Sans MS"/>
      <family val="4"/>
    </font>
    <font>
      <b/>
      <sz val="10"/>
      <color theme="9"/>
      <name val="Comic Sans MS"/>
      <family val="4"/>
    </font>
    <font>
      <b/>
      <sz val="10"/>
      <color theme="0"/>
      <name val="Comic Sans MS"/>
      <family val="4"/>
    </font>
    <font>
      <sz val="10"/>
      <color theme="0"/>
      <name val="Comic Sans MS"/>
      <family val="4"/>
    </font>
    <font>
      <sz val="9"/>
      <color theme="0"/>
      <name val="Comic Sans MS"/>
      <family val="4"/>
    </font>
    <font>
      <b/>
      <sz val="7"/>
      <name val="Comic Sans MS"/>
      <family val="4"/>
    </font>
    <font>
      <sz val="7"/>
      <name val="Comic Sans MS"/>
      <family val="4"/>
    </font>
    <font>
      <sz val="8"/>
      <name val="Comic Sans MS"/>
      <family val="4"/>
    </font>
    <font>
      <b/>
      <sz val="6"/>
      <name val="Comic Sans MS"/>
      <family val="4"/>
    </font>
    <font>
      <b/>
      <sz val="8"/>
      <name val="Comic Sans MS"/>
      <family val="4"/>
    </font>
    <font>
      <i/>
      <u/>
      <sz val="10"/>
      <color theme="0"/>
      <name val="Comic Sans MS"/>
      <family val="4"/>
    </font>
    <font>
      <b/>
      <sz val="10"/>
      <name val="Arial"/>
      <family val="2"/>
    </font>
    <font>
      <b/>
      <sz val="7"/>
      <color theme="0"/>
      <name val="Comic Sans MS"/>
      <family val="4"/>
    </font>
    <font>
      <b/>
      <sz val="8"/>
      <color indexed="10"/>
      <name val="Comic Sans MS"/>
      <family val="4"/>
    </font>
    <font>
      <b/>
      <sz val="8"/>
      <color theme="1"/>
      <name val="Comic Sans MS"/>
      <family val="4"/>
    </font>
    <font>
      <sz val="12"/>
      <name val="Comic Sans MS"/>
      <family val="4"/>
    </font>
    <font>
      <sz val="10"/>
      <color theme="9"/>
      <name val="Comic Sans MS"/>
      <family val="4"/>
    </font>
    <font>
      <b/>
      <sz val="10"/>
      <color theme="1"/>
      <name val="Comic Sans MS"/>
      <family val="4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Down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2DFE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AC090"/>
        <bgColor indexed="64"/>
      </patternFill>
    </fill>
    <fill>
      <gradientFill>
        <stop position="0">
          <color theme="0"/>
        </stop>
        <stop position="0.5">
          <color rgb="FFC0C0C0"/>
        </stop>
        <stop position="1">
          <color theme="0"/>
        </stop>
      </gradientFill>
    </fill>
    <fill>
      <patternFill patternType="solid">
        <fgColor rgb="FFFF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auto="1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969696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75">
    <xf numFmtId="0" fontId="0" fillId="0" borderId="0" xfId="0"/>
    <xf numFmtId="0" fontId="4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49" fontId="17" fillId="14" borderId="1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wrapText="1"/>
    </xf>
    <xf numFmtId="0" fontId="5" fillId="16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wrapText="1"/>
    </xf>
    <xf numFmtId="0" fontId="5" fillId="17" borderId="5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0" fontId="4" fillId="17" borderId="0" xfId="0" applyFont="1" applyFill="1" applyAlignment="1">
      <alignment wrapText="1"/>
    </xf>
    <xf numFmtId="0" fontId="5" fillId="19" borderId="1" xfId="0" applyFont="1" applyFill="1" applyBorder="1" applyAlignment="1">
      <alignment horizontal="center" vertical="center" wrapText="1"/>
    </xf>
    <xf numFmtId="0" fontId="4" fillId="19" borderId="0" xfId="0" applyFont="1" applyFill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textRotation="90" wrapText="1"/>
    </xf>
    <xf numFmtId="0" fontId="4" fillId="16" borderId="1" xfId="0" applyFont="1" applyFill="1" applyBorder="1" applyAlignment="1">
      <alignment horizontal="center" vertical="center" textRotation="90" wrapText="1"/>
    </xf>
    <xf numFmtId="0" fontId="4" fillId="17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19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4" fillId="16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0" fontId="12" fillId="4" borderId="0" xfId="0" applyFont="1" applyFill="1" applyAlignment="1">
      <alignment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0" fillId="4" borderId="6" xfId="0" applyFill="1" applyBorder="1" applyAlignment="1">
      <alignment horizontal="center" vertical="center"/>
    </xf>
    <xf numFmtId="49" fontId="17" fillId="14" borderId="4" xfId="0" applyNumberFormat="1" applyFont="1" applyFill="1" applyBorder="1" applyAlignment="1">
      <alignment horizontal="center" vertical="center" wrapText="1"/>
    </xf>
    <xf numFmtId="0" fontId="12" fillId="22" borderId="1" xfId="0" applyFont="1" applyFill="1" applyBorder="1" applyAlignment="1">
      <alignment horizontal="center" vertical="center" textRotation="90" wrapText="1"/>
    </xf>
    <xf numFmtId="0" fontId="11" fillId="22" borderId="1" xfId="0" applyFont="1" applyFill="1" applyBorder="1" applyAlignment="1">
      <alignment horizontal="center" vertical="center" wrapText="1"/>
    </xf>
    <xf numFmtId="0" fontId="11" fillId="22" borderId="13" xfId="0" applyFont="1" applyFill="1" applyBorder="1" applyAlignment="1">
      <alignment horizontal="center" vertical="center" wrapText="1"/>
    </xf>
    <xf numFmtId="0" fontId="11" fillId="22" borderId="5" xfId="0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/>
    </xf>
    <xf numFmtId="0" fontId="12" fillId="22" borderId="0" xfId="0" applyFont="1" applyFill="1" applyAlignment="1">
      <alignment wrapText="1"/>
    </xf>
    <xf numFmtId="0" fontId="4" fillId="24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textRotation="90" wrapText="1"/>
    </xf>
    <xf numFmtId="0" fontId="5" fillId="24" borderId="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wrapText="1"/>
    </xf>
    <xf numFmtId="0" fontId="4" fillId="17" borderId="1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12" fillId="25" borderId="1" xfId="0" applyFont="1" applyFill="1" applyBorder="1" applyAlignment="1">
      <alignment horizontal="center" vertical="center" wrapText="1"/>
    </xf>
    <xf numFmtId="0" fontId="12" fillId="25" borderId="1" xfId="0" applyFont="1" applyFill="1" applyBorder="1" applyAlignment="1">
      <alignment horizontal="center" vertical="center" textRotation="90" wrapText="1"/>
    </xf>
    <xf numFmtId="0" fontId="11" fillId="25" borderId="1" xfId="0" applyFont="1" applyFill="1" applyBorder="1" applyAlignment="1">
      <alignment horizontal="center" vertical="center" wrapText="1"/>
    </xf>
    <xf numFmtId="0" fontId="12" fillId="25" borderId="0" xfId="0" applyFont="1" applyFill="1" applyAlignment="1">
      <alignment wrapText="1"/>
    </xf>
    <xf numFmtId="0" fontId="4" fillId="26" borderId="13" xfId="0" applyFont="1" applyFill="1" applyBorder="1" applyAlignment="1">
      <alignment horizontal="center" vertical="center" textRotation="90" wrapText="1"/>
    </xf>
    <xf numFmtId="0" fontId="5" fillId="26" borderId="3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26" borderId="27" xfId="0" applyFont="1" applyFill="1" applyBorder="1" applyAlignment="1">
      <alignment horizontal="center" vertical="center"/>
    </xf>
    <xf numFmtId="0" fontId="4" fillId="26" borderId="0" xfId="0" applyFont="1" applyFill="1" applyAlignment="1">
      <alignment wrapText="1"/>
    </xf>
    <xf numFmtId="0" fontId="4" fillId="26" borderId="12" xfId="0" applyFont="1" applyFill="1" applyBorder="1" applyAlignment="1">
      <alignment horizontal="center" vertical="center" textRotation="90" wrapText="1"/>
    </xf>
    <xf numFmtId="0" fontId="11" fillId="26" borderId="12" xfId="0" applyFont="1" applyFill="1" applyBorder="1" applyAlignment="1">
      <alignment horizontal="center" vertical="center"/>
    </xf>
    <xf numFmtId="0" fontId="4" fillId="26" borderId="0" xfId="0" applyFont="1" applyFill="1" applyAlignment="1">
      <alignment horizontal="center" wrapText="1"/>
    </xf>
    <xf numFmtId="0" fontId="4" fillId="19" borderId="0" xfId="0" applyFont="1" applyFill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5" fillId="27" borderId="29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20" fillId="15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32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49" fontId="17" fillId="14" borderId="7" xfId="0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14" fillId="4" borderId="5" xfId="0" applyFont="1" applyFill="1" applyBorder="1" applyAlignment="1">
      <alignment horizontal="center" vertical="center" textRotation="90" wrapText="1"/>
    </xf>
    <xf numFmtId="0" fontId="15" fillId="4" borderId="2" xfId="0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4" fillId="4" borderId="13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9" fillId="0" borderId="8" xfId="0" applyFont="1" applyBorder="1" applyAlignment="1">
      <alignment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17" fillId="0" borderId="7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vertical="center" wrapText="1"/>
    </xf>
    <xf numFmtId="49" fontId="17" fillId="0" borderId="6" xfId="0" applyNumberFormat="1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7" borderId="35" xfId="0" applyFont="1" applyFill="1" applyBorder="1" applyAlignment="1">
      <alignment horizontal="center" wrapText="1"/>
    </xf>
    <xf numFmtId="0" fontId="5" fillId="27" borderId="26" xfId="0" applyFont="1" applyFill="1" applyBorder="1" applyAlignment="1">
      <alignment horizontal="center" wrapText="1"/>
    </xf>
    <xf numFmtId="0" fontId="5" fillId="27" borderId="46" xfId="0" applyFont="1" applyFill="1" applyBorder="1" applyAlignment="1">
      <alignment horizontal="center" wrapText="1"/>
    </xf>
    <xf numFmtId="0" fontId="5" fillId="27" borderId="47" xfId="0" applyFont="1" applyFill="1" applyBorder="1" applyAlignment="1">
      <alignment horizontal="center" wrapText="1"/>
    </xf>
    <xf numFmtId="0" fontId="5" fillId="27" borderId="47" xfId="0" applyFont="1" applyFill="1" applyBorder="1" applyAlignment="1">
      <alignment horizontal="center"/>
    </xf>
    <xf numFmtId="0" fontId="5" fillId="27" borderId="46" xfId="0" applyFont="1" applyFill="1" applyBorder="1" applyAlignment="1">
      <alignment horizontal="center"/>
    </xf>
    <xf numFmtId="0" fontId="5" fillId="27" borderId="35" xfId="0" applyFont="1" applyFill="1" applyBorder="1" applyAlignment="1">
      <alignment horizontal="center"/>
    </xf>
    <xf numFmtId="0" fontId="5" fillId="27" borderId="26" xfId="0" applyFont="1" applyFill="1" applyBorder="1" applyAlignment="1">
      <alignment horizontal="center"/>
    </xf>
    <xf numFmtId="0" fontId="5" fillId="27" borderId="48" xfId="0" applyFont="1" applyFill="1" applyBorder="1" applyAlignment="1">
      <alignment horizontal="center"/>
    </xf>
    <xf numFmtId="0" fontId="5" fillId="28" borderId="46" xfId="0" applyFont="1" applyFill="1" applyBorder="1" applyAlignment="1">
      <alignment horizontal="center"/>
    </xf>
    <xf numFmtId="0" fontId="5" fillId="27" borderId="47" xfId="0" applyFont="1" applyFill="1" applyBorder="1" applyAlignment="1">
      <alignment horizontal="center" vertical="center" wrapText="1"/>
    </xf>
    <xf numFmtId="0" fontId="5" fillId="27" borderId="46" xfId="0" applyFont="1" applyFill="1" applyBorder="1" applyAlignment="1">
      <alignment horizontal="center" vertical="center" wrapText="1"/>
    </xf>
    <xf numFmtId="0" fontId="5" fillId="28" borderId="47" xfId="0" applyFont="1" applyFill="1" applyBorder="1" applyAlignment="1">
      <alignment horizontal="center" vertical="center" wrapText="1"/>
    </xf>
    <xf numFmtId="0" fontId="5" fillId="28" borderId="26" xfId="0" applyFont="1" applyFill="1" applyBorder="1" applyAlignment="1">
      <alignment horizontal="center" vertical="center" wrapText="1"/>
    </xf>
    <xf numFmtId="0" fontId="5" fillId="28" borderId="46" xfId="0" applyFont="1" applyFill="1" applyBorder="1" applyAlignment="1">
      <alignment horizontal="center" vertical="center" wrapText="1"/>
    </xf>
    <xf numFmtId="0" fontId="5" fillId="27" borderId="34" xfId="0" applyFont="1" applyFill="1" applyBorder="1" applyAlignment="1">
      <alignment horizontal="center" vertical="center" wrapText="1"/>
    </xf>
    <xf numFmtId="0" fontId="5" fillId="27" borderId="26" xfId="0" applyFont="1" applyFill="1" applyBorder="1" applyAlignment="1">
      <alignment horizontal="center" vertical="center" wrapText="1"/>
    </xf>
    <xf numFmtId="0" fontId="5" fillId="27" borderId="35" xfId="0" applyFont="1" applyFill="1" applyBorder="1" applyAlignment="1">
      <alignment horizontal="center" vertical="center" wrapText="1"/>
    </xf>
    <xf numFmtId="165" fontId="5" fillId="2" borderId="49" xfId="0" applyNumberFormat="1" applyFont="1" applyFill="1" applyBorder="1" applyAlignment="1">
      <alignment horizontal="center" textRotation="90" wrapText="1"/>
    </xf>
    <xf numFmtId="165" fontId="5" fillId="2" borderId="50" xfId="0" applyNumberFormat="1" applyFont="1" applyFill="1" applyBorder="1" applyAlignment="1">
      <alignment horizontal="center" textRotation="90" wrapText="1"/>
    </xf>
    <xf numFmtId="165" fontId="5" fillId="2" borderId="51" xfId="0" applyNumberFormat="1" applyFont="1" applyFill="1" applyBorder="1" applyAlignment="1">
      <alignment horizontal="center" textRotation="90" wrapText="1"/>
    </xf>
    <xf numFmtId="165" fontId="5" fillId="27" borderId="51" xfId="0" applyNumberFormat="1" applyFont="1" applyFill="1" applyBorder="1" applyAlignment="1">
      <alignment horizontal="center" textRotation="90" wrapText="1"/>
    </xf>
    <xf numFmtId="165" fontId="5" fillId="27" borderId="49" xfId="0" applyNumberFormat="1" applyFont="1" applyFill="1" applyBorder="1" applyAlignment="1">
      <alignment horizontal="center" textRotation="90" wrapText="1"/>
    </xf>
    <xf numFmtId="165" fontId="5" fillId="27" borderId="50" xfId="0" applyNumberFormat="1" applyFont="1" applyFill="1" applyBorder="1" applyAlignment="1">
      <alignment horizontal="center" textRotation="90" wrapText="1"/>
    </xf>
    <xf numFmtId="165" fontId="5" fillId="27" borderId="52" xfId="0" applyNumberFormat="1" applyFont="1" applyFill="1" applyBorder="1" applyAlignment="1">
      <alignment horizontal="center" textRotation="90" wrapText="1"/>
    </xf>
    <xf numFmtId="165" fontId="5" fillId="27" borderId="53" xfId="0" applyNumberFormat="1" applyFont="1" applyFill="1" applyBorder="1" applyAlignment="1">
      <alignment horizontal="center" textRotation="90" wrapText="1"/>
    </xf>
    <xf numFmtId="165" fontId="5" fillId="27" borderId="54" xfId="0" applyNumberFormat="1" applyFont="1" applyFill="1" applyBorder="1" applyAlignment="1">
      <alignment horizontal="center" textRotation="90" wrapText="1"/>
    </xf>
    <xf numFmtId="165" fontId="5" fillId="27" borderId="55" xfId="0" applyNumberFormat="1" applyFont="1" applyFill="1" applyBorder="1" applyAlignment="1">
      <alignment horizontal="center" textRotation="90"/>
    </xf>
    <xf numFmtId="165" fontId="5" fillId="27" borderId="49" xfId="0" applyNumberFormat="1" applyFont="1" applyFill="1" applyBorder="1" applyAlignment="1">
      <alignment horizontal="center" textRotation="90"/>
    </xf>
    <xf numFmtId="165" fontId="5" fillId="27" borderId="50" xfId="0" applyNumberFormat="1" applyFont="1" applyFill="1" applyBorder="1" applyAlignment="1">
      <alignment horizontal="center" textRotation="90"/>
    </xf>
    <xf numFmtId="165" fontId="5" fillId="27" borderId="51" xfId="0" applyNumberFormat="1" applyFont="1" applyFill="1" applyBorder="1" applyAlignment="1">
      <alignment horizontal="center" textRotation="90"/>
    </xf>
    <xf numFmtId="165" fontId="5" fillId="27" borderId="53" xfId="0" applyNumberFormat="1" applyFont="1" applyFill="1" applyBorder="1" applyAlignment="1">
      <alignment horizontal="center" textRotation="90"/>
    </xf>
    <xf numFmtId="165" fontId="5" fillId="28" borderId="55" xfId="0" applyNumberFormat="1" applyFont="1" applyFill="1" applyBorder="1" applyAlignment="1">
      <alignment horizontal="center" textRotation="90" wrapText="1"/>
    </xf>
    <xf numFmtId="165" fontId="5" fillId="28" borderId="52" xfId="0" applyNumberFormat="1" applyFont="1" applyFill="1" applyBorder="1" applyAlignment="1">
      <alignment horizontal="center" textRotation="90" wrapText="1"/>
    </xf>
    <xf numFmtId="165" fontId="5" fillId="28" borderId="51" xfId="0" applyNumberFormat="1" applyFont="1" applyFill="1" applyBorder="1" applyAlignment="1">
      <alignment horizontal="center" textRotation="90" wrapText="1"/>
    </xf>
    <xf numFmtId="165" fontId="5" fillId="28" borderId="49" xfId="0" applyNumberFormat="1" applyFont="1" applyFill="1" applyBorder="1" applyAlignment="1">
      <alignment horizontal="center" textRotation="90" wrapText="1"/>
    </xf>
    <xf numFmtId="165" fontId="5" fillId="28" borderId="50" xfId="0" applyNumberFormat="1" applyFont="1" applyFill="1" applyBorder="1" applyAlignment="1">
      <alignment horizontal="center" textRotation="90" wrapText="1"/>
    </xf>
    <xf numFmtId="165" fontId="5" fillId="28" borderId="56" xfId="0" applyNumberFormat="1" applyFont="1" applyFill="1" applyBorder="1" applyAlignment="1">
      <alignment horizontal="center" textRotation="90" wrapText="1"/>
    </xf>
    <xf numFmtId="165" fontId="5" fillId="2" borderId="31" xfId="0" applyNumberFormat="1" applyFont="1" applyFill="1" applyBorder="1" applyAlignment="1">
      <alignment horizontal="center" textRotation="90" wrapText="1"/>
    </xf>
    <xf numFmtId="0" fontId="1" fillId="16" borderId="16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textRotation="90" wrapText="1"/>
    </xf>
    <xf numFmtId="0" fontId="18" fillId="15" borderId="1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 textRotation="90" wrapText="1"/>
    </xf>
    <xf numFmtId="0" fontId="4" fillId="19" borderId="5" xfId="0" applyFont="1" applyFill="1" applyBorder="1" applyAlignment="1">
      <alignment horizontal="center" vertical="center" textRotation="90" wrapText="1"/>
    </xf>
    <xf numFmtId="0" fontId="12" fillId="22" borderId="5" xfId="0" applyFont="1" applyFill="1" applyBorder="1" applyAlignment="1">
      <alignment horizontal="center" vertical="center" textRotation="90" wrapText="1"/>
    </xf>
    <xf numFmtId="0" fontId="11" fillId="22" borderId="1" xfId="0" applyFont="1" applyFill="1" applyBorder="1" applyAlignment="1">
      <alignment horizontal="center" vertical="center" textRotation="90" wrapText="1"/>
    </xf>
    <xf numFmtId="0" fontId="10" fillId="4" borderId="5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19" borderId="5" xfId="0" applyFont="1" applyFill="1" applyBorder="1" applyAlignment="1">
      <alignment horizontal="center" vertical="center" wrapText="1"/>
    </xf>
    <xf numFmtId="0" fontId="12" fillId="25" borderId="5" xfId="0" applyFont="1" applyFill="1" applyBorder="1" applyAlignment="1">
      <alignment horizontal="center" vertical="center" wrapText="1"/>
    </xf>
    <xf numFmtId="0" fontId="5" fillId="19" borderId="6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5" fillId="29" borderId="1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5" fillId="21" borderId="61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6" fillId="6" borderId="61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textRotation="90" wrapText="1"/>
    </xf>
    <xf numFmtId="0" fontId="5" fillId="15" borderId="6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textRotation="90" wrapText="1"/>
    </xf>
    <xf numFmtId="0" fontId="5" fillId="17" borderId="6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 wrapText="1"/>
    </xf>
    <xf numFmtId="0" fontId="4" fillId="19" borderId="33" xfId="0" applyFont="1" applyFill="1" applyBorder="1" applyAlignment="1">
      <alignment horizontal="center" vertical="center" textRotation="90" wrapText="1"/>
    </xf>
    <xf numFmtId="0" fontId="12" fillId="22" borderId="6" xfId="0" applyFont="1" applyFill="1" applyBorder="1" applyAlignment="1">
      <alignment horizontal="center" vertical="center" textRotation="90" wrapText="1"/>
    </xf>
    <xf numFmtId="0" fontId="5" fillId="22" borderId="61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textRotation="90" wrapText="1"/>
    </xf>
    <xf numFmtId="0" fontId="4" fillId="16" borderId="33" xfId="0" applyFont="1" applyFill="1" applyBorder="1" applyAlignment="1">
      <alignment horizontal="center" vertical="center" textRotation="90" wrapText="1"/>
    </xf>
    <xf numFmtId="0" fontId="5" fillId="10" borderId="5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textRotation="90" wrapText="1"/>
    </xf>
    <xf numFmtId="0" fontId="5" fillId="5" borderId="61" xfId="0" applyFont="1" applyFill="1" applyBorder="1" applyAlignment="1">
      <alignment horizontal="center" vertical="center" wrapText="1"/>
    </xf>
    <xf numFmtId="0" fontId="4" fillId="19" borderId="6" xfId="0" applyFont="1" applyFill="1" applyBorder="1" applyAlignment="1">
      <alignment horizontal="center" vertical="center" textRotation="90" wrapText="1"/>
    </xf>
    <xf numFmtId="0" fontId="5" fillId="19" borderId="6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12" fillId="25" borderId="33" xfId="0" applyFont="1" applyFill="1" applyBorder="1" applyAlignment="1">
      <alignment horizontal="center" vertical="center" textRotation="90" wrapText="1"/>
    </xf>
    <xf numFmtId="0" fontId="5" fillId="26" borderId="61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13" borderId="61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18" fillId="17" borderId="6" xfId="0" applyFont="1" applyFill="1" applyBorder="1" applyAlignment="1">
      <alignment vertical="center" wrapText="1"/>
    </xf>
    <xf numFmtId="0" fontId="4" fillId="30" borderId="33" xfId="0" applyFont="1" applyFill="1" applyBorder="1" applyAlignment="1">
      <alignment horizontal="center" vertical="center" textRotation="90" wrapText="1"/>
    </xf>
    <xf numFmtId="0" fontId="4" fillId="30" borderId="1" xfId="0" applyFont="1" applyFill="1" applyBorder="1" applyAlignment="1">
      <alignment horizontal="center" vertical="center" wrapText="1"/>
    </xf>
    <xf numFmtId="0" fontId="4" fillId="30" borderId="1" xfId="0" applyFont="1" applyFill="1" applyBorder="1" applyAlignment="1">
      <alignment horizontal="center" vertical="center" textRotation="90" wrapText="1"/>
    </xf>
    <xf numFmtId="0" fontId="4" fillId="30" borderId="5" xfId="0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8" fillId="14" borderId="45" xfId="0" applyFont="1" applyFill="1" applyBorder="1" applyAlignment="1">
      <alignment horizontal="center" vertical="center" wrapText="1"/>
    </xf>
    <xf numFmtId="0" fontId="4" fillId="26" borderId="18" xfId="0" applyFont="1" applyFill="1" applyBorder="1" applyAlignment="1">
      <alignment horizontal="center" vertical="center" textRotation="90" wrapText="1"/>
    </xf>
    <xf numFmtId="0" fontId="11" fillId="4" borderId="64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/>
    </xf>
    <xf numFmtId="0" fontId="4" fillId="26" borderId="36" xfId="0" applyFont="1" applyFill="1" applyBorder="1" applyAlignment="1">
      <alignment horizontal="center" vertical="center" textRotation="90" wrapText="1"/>
    </xf>
    <xf numFmtId="0" fontId="4" fillId="26" borderId="20" xfId="0" applyFont="1" applyFill="1" applyBorder="1" applyAlignment="1">
      <alignment horizontal="center" vertical="center" textRotation="90" wrapText="1"/>
    </xf>
    <xf numFmtId="0" fontId="5" fillId="26" borderId="12" xfId="0" applyFont="1" applyFill="1" applyBorder="1" applyAlignment="1">
      <alignment horizontal="center" vertical="center" wrapText="1"/>
    </xf>
    <xf numFmtId="0" fontId="5" fillId="26" borderId="3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textRotation="90" wrapText="1"/>
    </xf>
    <xf numFmtId="0" fontId="4" fillId="3" borderId="67" xfId="0" applyFont="1" applyFill="1" applyBorder="1" applyAlignment="1">
      <alignment horizontal="center" vertical="center" textRotation="90" wrapText="1"/>
    </xf>
    <xf numFmtId="0" fontId="4" fillId="3" borderId="24" xfId="0" applyFont="1" applyFill="1" applyBorder="1" applyAlignment="1">
      <alignment horizontal="center" vertical="center" textRotation="90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5" fillId="2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30" borderId="61" xfId="0" applyFont="1" applyFill="1" applyBorder="1" applyAlignment="1">
      <alignment horizontal="center" vertical="center" wrapText="1"/>
    </xf>
    <xf numFmtId="0" fontId="11" fillId="26" borderId="13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39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0" fontId="5" fillId="0" borderId="6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1" fillId="0" borderId="15" xfId="0" applyFont="1" applyBorder="1" applyAlignment="1">
      <alignment vertical="center" textRotation="90" wrapText="1"/>
    </xf>
    <xf numFmtId="0" fontId="4" fillId="0" borderId="15" xfId="0" applyFont="1" applyBorder="1" applyAlignment="1">
      <alignment vertical="center" textRotation="90" wrapText="1"/>
    </xf>
    <xf numFmtId="0" fontId="1" fillId="0" borderId="40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4" fillId="0" borderId="37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165" fontId="5" fillId="2" borderId="52" xfId="0" applyNumberFormat="1" applyFont="1" applyFill="1" applyBorder="1" applyAlignment="1">
      <alignment horizontal="center" textRotation="90" wrapText="1"/>
    </xf>
    <xf numFmtId="0" fontId="11" fillId="22" borderId="8" xfId="0" applyFont="1" applyFill="1" applyBorder="1" applyAlignment="1">
      <alignment horizontal="center" vertical="center" wrapText="1"/>
    </xf>
    <xf numFmtId="0" fontId="5" fillId="26" borderId="7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1" fillId="31" borderId="71" xfId="0" applyFont="1" applyFill="1" applyBorder="1" applyAlignment="1">
      <alignment horizontal="center" vertical="center" wrapText="1"/>
    </xf>
    <xf numFmtId="0" fontId="18" fillId="22" borderId="4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vertical="center" wrapText="1"/>
    </xf>
    <xf numFmtId="0" fontId="5" fillId="18" borderId="6" xfId="0" applyFont="1" applyFill="1" applyBorder="1" applyAlignment="1">
      <alignment vertical="center" wrapText="1"/>
    </xf>
    <xf numFmtId="0" fontId="18" fillId="19" borderId="6" xfId="0" applyFont="1" applyFill="1" applyBorder="1" applyAlignment="1">
      <alignment vertical="center" wrapText="1"/>
    </xf>
    <xf numFmtId="0" fontId="5" fillId="19" borderId="5" xfId="0" applyFont="1" applyFill="1" applyBorder="1" applyAlignment="1">
      <alignment vertical="center" wrapText="1"/>
    </xf>
    <xf numFmtId="0" fontId="5" fillId="19" borderId="6" xfId="0" applyFont="1" applyFill="1" applyBorder="1" applyAlignment="1">
      <alignment vertical="center" wrapText="1"/>
    </xf>
    <xf numFmtId="0" fontId="18" fillId="19" borderId="1" xfId="0" applyFont="1" applyFill="1" applyBorder="1" applyAlignment="1">
      <alignment vertical="center" wrapText="1"/>
    </xf>
    <xf numFmtId="0" fontId="5" fillId="19" borderId="1" xfId="0" applyFont="1" applyFill="1" applyBorder="1" applyAlignment="1">
      <alignment vertical="center" wrapText="1"/>
    </xf>
    <xf numFmtId="0" fontId="16" fillId="25" borderId="1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34" borderId="5" xfId="0" applyFont="1" applyFill="1" applyBorder="1" applyAlignment="1">
      <alignment horizontal="center" vertical="center"/>
    </xf>
    <xf numFmtId="0" fontId="5" fillId="24" borderId="5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6" fillId="34" borderId="7" xfId="0" applyFont="1" applyFill="1" applyBorder="1" applyAlignment="1">
      <alignment horizontal="center" vertical="center"/>
    </xf>
    <xf numFmtId="0" fontId="6" fillId="34" borderId="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 wrapText="1"/>
    </xf>
    <xf numFmtId="0" fontId="6" fillId="34" borderId="1" xfId="0" applyFont="1" applyFill="1" applyBorder="1" applyAlignment="1">
      <alignment vertical="center"/>
    </xf>
    <xf numFmtId="0" fontId="4" fillId="24" borderId="5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vertical="center" wrapText="1"/>
    </xf>
    <xf numFmtId="0" fontId="5" fillId="16" borderId="6" xfId="0" applyFont="1" applyFill="1" applyBorder="1" applyAlignment="1">
      <alignment vertical="center" wrapText="1"/>
    </xf>
    <xf numFmtId="0" fontId="5" fillId="17" borderId="5" xfId="0" applyFont="1" applyFill="1" applyBorder="1" applyAlignment="1">
      <alignment vertical="center" wrapText="1"/>
    </xf>
    <xf numFmtId="0" fontId="5" fillId="17" borderId="6" xfId="0" applyFont="1" applyFill="1" applyBorder="1" applyAlignment="1">
      <alignment vertical="center" wrapText="1"/>
    </xf>
    <xf numFmtId="0" fontId="1" fillId="4" borderId="0" xfId="0" applyFont="1" applyFill="1" applyAlignment="1">
      <alignment wrapText="1"/>
    </xf>
    <xf numFmtId="0" fontId="26" fillId="16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15" borderId="5" xfId="0" applyFont="1" applyFill="1" applyBorder="1" applyAlignment="1">
      <alignment vertical="center" wrapText="1"/>
    </xf>
    <xf numFmtId="0" fontId="5" fillId="15" borderId="6" xfId="0" applyFont="1" applyFill="1" applyBorder="1" applyAlignment="1">
      <alignment vertical="center" wrapText="1"/>
    </xf>
    <xf numFmtId="0" fontId="5" fillId="24" borderId="5" xfId="0" applyFont="1" applyFill="1" applyBorder="1" applyAlignment="1">
      <alignment vertical="center" wrapText="1"/>
    </xf>
    <xf numFmtId="0" fontId="5" fillId="24" borderId="6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5" fillId="35" borderId="1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5" fillId="22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27" borderId="29" xfId="0" applyFont="1" applyFill="1" applyBorder="1" applyAlignment="1">
      <alignment horizontal="center"/>
    </xf>
    <xf numFmtId="165" fontId="5" fillId="27" borderId="31" xfId="0" applyNumberFormat="1" applyFont="1" applyFill="1" applyBorder="1" applyAlignment="1">
      <alignment horizontal="center" textRotation="90" wrapText="1"/>
    </xf>
    <xf numFmtId="0" fontId="5" fillId="0" borderId="30" xfId="0" applyFont="1" applyBorder="1" applyAlignment="1">
      <alignment vertical="center" wrapText="1"/>
    </xf>
    <xf numFmtId="0" fontId="5" fillId="26" borderId="20" xfId="0" applyFont="1" applyFill="1" applyBorder="1" applyAlignment="1">
      <alignment vertical="center"/>
    </xf>
    <xf numFmtId="0" fontId="5" fillId="26" borderId="32" xfId="0" applyFont="1" applyFill="1" applyBorder="1" applyAlignment="1">
      <alignment vertical="center"/>
    </xf>
    <xf numFmtId="0" fontId="9" fillId="24" borderId="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5" fillId="2" borderId="55" xfId="0" applyFont="1" applyFill="1" applyBorder="1" applyAlignment="1">
      <alignment horizontal="center" wrapText="1"/>
    </xf>
    <xf numFmtId="165" fontId="5" fillId="2" borderId="55" xfId="0" applyNumberFormat="1" applyFont="1" applyFill="1" applyBorder="1" applyAlignment="1">
      <alignment horizontal="center" textRotation="90" wrapText="1"/>
    </xf>
    <xf numFmtId="0" fontId="5" fillId="4" borderId="7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wrapText="1"/>
    </xf>
    <xf numFmtId="0" fontId="9" fillId="15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5" fillId="26" borderId="70" xfId="0" applyFont="1" applyFill="1" applyBorder="1" applyAlignment="1">
      <alignment vertical="center"/>
    </xf>
    <xf numFmtId="0" fontId="5" fillId="26" borderId="14" xfId="0" applyFont="1" applyFill="1" applyBorder="1" applyAlignment="1">
      <alignment vertical="center"/>
    </xf>
    <xf numFmtId="0" fontId="5" fillId="26" borderId="19" xfId="0" applyFont="1" applyFill="1" applyBorder="1" applyAlignment="1">
      <alignment vertical="center"/>
    </xf>
    <xf numFmtId="0" fontId="5" fillId="26" borderId="18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10" borderId="5" xfId="0" applyFont="1" applyFill="1" applyBorder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7" borderId="5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1" fillId="31" borderId="5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center" wrapText="1"/>
    </xf>
    <xf numFmtId="0" fontId="1" fillId="31" borderId="6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24" borderId="5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31" borderId="42" xfId="0" applyFont="1" applyFill="1" applyBorder="1" applyAlignment="1">
      <alignment horizontal="center" vertical="center" wrapText="1"/>
    </xf>
    <xf numFmtId="0" fontId="5" fillId="31" borderId="43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/>
    </xf>
    <xf numFmtId="0" fontId="6" fillId="34" borderId="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6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16" fillId="31" borderId="11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6" fillId="31" borderId="5" xfId="0" applyFont="1" applyFill="1" applyBorder="1" applyAlignment="1">
      <alignment horizontal="center" vertical="center" wrapText="1"/>
    </xf>
    <xf numFmtId="0" fontId="16" fillId="31" borderId="16" xfId="0" applyFont="1" applyFill="1" applyBorder="1" applyAlignment="1">
      <alignment horizontal="center" vertical="center"/>
    </xf>
    <xf numFmtId="0" fontId="16" fillId="31" borderId="6" xfId="0" applyFont="1" applyFill="1" applyBorder="1" applyAlignment="1">
      <alignment horizontal="center" vertical="center"/>
    </xf>
    <xf numFmtId="0" fontId="16" fillId="31" borderId="71" xfId="0" applyFont="1" applyFill="1" applyBorder="1" applyAlignment="1">
      <alignment horizontal="center" vertical="center" wrapText="1"/>
    </xf>
    <xf numFmtId="0" fontId="16" fillId="31" borderId="71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0" borderId="5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1" fillId="11" borderId="62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" fillId="12" borderId="62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  <xf numFmtId="49" fontId="17" fillId="14" borderId="8" xfId="0" applyNumberFormat="1" applyFont="1" applyFill="1" applyBorder="1" applyAlignment="1">
      <alignment horizontal="center" vertical="center" wrapText="1"/>
    </xf>
    <xf numFmtId="49" fontId="17" fillId="14" borderId="30" xfId="0" applyNumberFormat="1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4" fillId="31" borderId="5" xfId="0" applyFont="1" applyFill="1" applyBorder="1" applyAlignment="1">
      <alignment horizontal="center" vertical="center" wrapText="1"/>
    </xf>
    <xf numFmtId="0" fontId="25" fillId="31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/>
    </xf>
    <xf numFmtId="0" fontId="15" fillId="31" borderId="5" xfId="0" applyFont="1" applyFill="1" applyBorder="1" applyAlignment="1">
      <alignment horizontal="center" vertical="center" wrapText="1"/>
    </xf>
    <xf numFmtId="0" fontId="15" fillId="31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31" borderId="5" xfId="0" applyFont="1" applyFill="1" applyBorder="1" applyAlignment="1">
      <alignment horizontal="center" vertical="center"/>
    </xf>
    <xf numFmtId="0" fontId="1" fillId="31" borderId="16" xfId="0" applyFont="1" applyFill="1" applyBorder="1" applyAlignment="1">
      <alignment horizontal="center" vertical="center"/>
    </xf>
    <xf numFmtId="0" fontId="1" fillId="31" borderId="6" xfId="0" applyFont="1" applyFill="1" applyBorder="1" applyAlignment="1">
      <alignment horizontal="center" vertical="center"/>
    </xf>
    <xf numFmtId="0" fontId="5" fillId="31" borderId="5" xfId="0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/>
    </xf>
    <xf numFmtId="0" fontId="5" fillId="31" borderId="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11" fillId="17" borderId="6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25" borderId="5" xfId="0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/>
    </xf>
    <xf numFmtId="0" fontId="5" fillId="22" borderId="6" xfId="0" applyFont="1" applyFill="1" applyBorder="1" applyAlignment="1">
      <alignment horizontal="center" vertical="center"/>
    </xf>
    <xf numFmtId="0" fontId="1" fillId="33" borderId="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6" xfId="0" applyFont="1" applyFill="1" applyBorder="1" applyAlignment="1">
      <alignment horizontal="center" vertical="center" wrapText="1"/>
    </xf>
    <xf numFmtId="0" fontId="6" fillId="32" borderId="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6" xfId="0" applyFont="1" applyFill="1" applyBorder="1" applyAlignment="1">
      <alignment horizontal="center" vertical="center"/>
    </xf>
    <xf numFmtId="0" fontId="15" fillId="31" borderId="42" xfId="0" applyFont="1" applyFill="1" applyBorder="1" applyAlignment="1">
      <alignment horizontal="center" vertical="center" wrapText="1"/>
    </xf>
    <xf numFmtId="0" fontId="15" fillId="31" borderId="41" xfId="0" applyFont="1" applyFill="1" applyBorder="1" applyAlignment="1">
      <alignment horizontal="center" vertical="center" wrapText="1"/>
    </xf>
    <xf numFmtId="0" fontId="15" fillId="31" borderId="43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18" fillId="19" borderId="28" xfId="0" applyFont="1" applyFill="1" applyBorder="1" applyAlignment="1">
      <alignment horizontal="center" vertical="center" wrapText="1"/>
    </xf>
    <xf numFmtId="0" fontId="18" fillId="19" borderId="28" xfId="0" applyFont="1" applyFill="1" applyBorder="1" applyAlignment="1">
      <alignment horizontal="center" vertical="center"/>
    </xf>
    <xf numFmtId="0" fontId="18" fillId="19" borderId="22" xfId="0" applyFont="1" applyFill="1" applyBorder="1" applyAlignment="1">
      <alignment horizontal="center" vertical="center"/>
    </xf>
    <xf numFmtId="0" fontId="18" fillId="29" borderId="16" xfId="0" applyFont="1" applyFill="1" applyBorder="1" applyAlignment="1">
      <alignment horizontal="center" vertical="center" wrapText="1"/>
    </xf>
    <xf numFmtId="0" fontId="18" fillId="29" borderId="16" xfId="0" applyFont="1" applyFill="1" applyBorder="1" applyAlignment="1">
      <alignment horizontal="center" vertical="center"/>
    </xf>
    <xf numFmtId="0" fontId="18" fillId="29" borderId="6" xfId="0" applyFont="1" applyFill="1" applyBorder="1" applyAlignment="1">
      <alignment horizontal="center" vertical="center"/>
    </xf>
    <xf numFmtId="0" fontId="18" fillId="21" borderId="5" xfId="0" applyFont="1" applyFill="1" applyBorder="1" applyAlignment="1">
      <alignment horizontal="center" vertical="center" wrapText="1"/>
    </xf>
    <xf numFmtId="0" fontId="18" fillId="21" borderId="16" xfId="0" applyFont="1" applyFill="1" applyBorder="1" applyAlignment="1">
      <alignment horizontal="center" vertical="center"/>
    </xf>
    <xf numFmtId="15" fontId="5" fillId="2" borderId="59" xfId="0" applyNumberFormat="1" applyFont="1" applyFill="1" applyBorder="1" applyAlignment="1">
      <alignment horizontal="center" vertical="center" wrapText="1" shrinkToFit="1"/>
    </xf>
    <xf numFmtId="15" fontId="5" fillId="2" borderId="58" xfId="0" applyNumberFormat="1" applyFont="1" applyFill="1" applyBorder="1" applyAlignment="1">
      <alignment horizontal="center" vertical="center" wrapText="1" shrinkToFit="1"/>
    </xf>
    <xf numFmtId="15" fontId="5" fillId="2" borderId="57" xfId="0" applyNumberFormat="1" applyFont="1" applyFill="1" applyBorder="1" applyAlignment="1">
      <alignment horizontal="center" vertical="center" wrapText="1" shrinkToFit="1"/>
    </xf>
    <xf numFmtId="0" fontId="18" fillId="19" borderId="34" xfId="0" applyFont="1" applyFill="1" applyBorder="1" applyAlignment="1">
      <alignment horizontal="center" vertical="center" wrapText="1"/>
    </xf>
    <xf numFmtId="0" fontId="18" fillId="19" borderId="29" xfId="0" applyFont="1" applyFill="1" applyBorder="1" applyAlignment="1">
      <alignment horizontal="center" vertical="center" wrapText="1"/>
    </xf>
    <xf numFmtId="0" fontId="18" fillId="19" borderId="35" xfId="0" applyFont="1" applyFill="1" applyBorder="1" applyAlignment="1">
      <alignment horizontal="center" vertical="center" wrapText="1"/>
    </xf>
    <xf numFmtId="0" fontId="18" fillId="29" borderId="8" xfId="0" applyFont="1" applyFill="1" applyBorder="1" applyAlignment="1">
      <alignment horizontal="center" vertical="center" wrapText="1"/>
    </xf>
    <xf numFmtId="0" fontId="18" fillId="29" borderId="30" xfId="0" applyFont="1" applyFill="1" applyBorder="1" applyAlignment="1">
      <alignment horizontal="center" vertical="center" wrapText="1"/>
    </xf>
    <xf numFmtId="0" fontId="18" fillId="29" borderId="7" xfId="0" applyFont="1" applyFill="1" applyBorder="1" applyAlignment="1">
      <alignment horizontal="center" vertical="center" wrapText="1"/>
    </xf>
    <xf numFmtId="0" fontId="18" fillId="21" borderId="16" xfId="0" applyFont="1" applyFill="1" applyBorder="1" applyAlignment="1">
      <alignment horizontal="center" vertical="center" wrapText="1"/>
    </xf>
    <xf numFmtId="0" fontId="18" fillId="21" borderId="6" xfId="0" applyFont="1" applyFill="1" applyBorder="1" applyAlignment="1">
      <alignment horizontal="center" vertical="center" wrapText="1"/>
    </xf>
    <xf numFmtId="0" fontId="18" fillId="29" borderId="2" xfId="0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0" fontId="18" fillId="21" borderId="2" xfId="0" applyFont="1" applyFill="1" applyBorder="1" applyAlignment="1">
      <alignment horizontal="center" vertical="center" wrapText="1"/>
    </xf>
    <xf numFmtId="0" fontId="18" fillId="21" borderId="0" xfId="0" applyFont="1" applyFill="1" applyAlignment="1">
      <alignment horizontal="center" vertical="center" wrapText="1"/>
    </xf>
    <xf numFmtId="0" fontId="18" fillId="21" borderId="10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/>
    </xf>
    <xf numFmtId="0" fontId="5" fillId="26" borderId="3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26" borderId="73" xfId="0" applyFont="1" applyFill="1" applyBorder="1" applyAlignment="1">
      <alignment horizontal="center" vertical="center" wrapText="1"/>
    </xf>
    <xf numFmtId="0" fontId="5" fillId="26" borderId="74" xfId="0" applyFont="1" applyFill="1" applyBorder="1" applyAlignment="1">
      <alignment horizontal="center" vertical="center" wrapText="1"/>
    </xf>
    <xf numFmtId="0" fontId="6" fillId="31" borderId="42" xfId="0" applyFont="1" applyFill="1" applyBorder="1" applyAlignment="1">
      <alignment horizontal="center" vertical="center" wrapText="1"/>
    </xf>
    <xf numFmtId="0" fontId="6" fillId="31" borderId="41" xfId="0" applyFont="1" applyFill="1" applyBorder="1" applyAlignment="1">
      <alignment horizontal="center" vertical="center"/>
    </xf>
    <xf numFmtId="0" fontId="15" fillId="0" borderId="70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wrapText="1"/>
    </xf>
    <xf numFmtId="0" fontId="5" fillId="17" borderId="6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31" borderId="17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000000"/>
      <color rgb="FF969696"/>
      <color rgb="FFFFFF99"/>
      <color rgb="FFFFFFCC"/>
      <color rgb="FFFF99CC"/>
      <color rgb="FFFF99FF"/>
      <color rgb="FFFFCC99"/>
      <color rgb="FF00FFCC"/>
      <color rgb="FF99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P44"/>
  <sheetViews>
    <sheetView tabSelected="1" zoomScale="60" zoomScaleNormal="60" workbookViewId="0">
      <pane xSplit="1" ySplit="7" topLeftCell="BI20" activePane="bottomRight" state="frozenSplit"/>
      <selection activeCell="A2" sqref="A2"/>
      <selection pane="topRight" activeCell="B1" sqref="B1"/>
      <selection pane="bottomLeft" activeCell="A7" sqref="A7"/>
      <selection pane="bottomRight" activeCell="DB23" sqref="DB23:DC23"/>
    </sheetView>
  </sheetViews>
  <sheetFormatPr baseColWidth="10" defaultColWidth="11.453125" defaultRowHeight="15.5" x14ac:dyDescent="0.45"/>
  <cols>
    <col min="1" max="1" width="29.08984375" style="7" customWidth="1"/>
    <col min="2" max="28" width="4.453125" style="1" customWidth="1"/>
    <col min="29" max="29" width="6.81640625" style="1" bestFit="1" customWidth="1"/>
    <col min="30" max="46" width="4.453125" style="1" customWidth="1"/>
    <col min="47" max="48" width="4.36328125" style="1" customWidth="1"/>
    <col min="49" max="49" width="5.36328125" style="1" bestFit="1" customWidth="1"/>
    <col min="50" max="57" width="4.36328125" style="1" customWidth="1"/>
    <col min="58" max="58" width="5.26953125" style="1" customWidth="1"/>
    <col min="59" max="59" width="4.90625" style="1" customWidth="1"/>
    <col min="60" max="60" width="4.36328125" style="1" customWidth="1"/>
    <col min="61" max="61" width="5.26953125" style="1" customWidth="1"/>
    <col min="62" max="62" width="5.6328125" style="1" customWidth="1"/>
    <col min="63" max="63" width="4.36328125" style="1" customWidth="1"/>
    <col min="64" max="65" width="6.36328125" style="1" customWidth="1"/>
    <col min="66" max="67" width="4.36328125" style="1" customWidth="1"/>
    <col min="68" max="84" width="4.36328125" style="7" customWidth="1"/>
    <col min="85" max="85" width="6.54296875" style="7" customWidth="1"/>
    <col min="86" max="87" width="4.36328125" style="7" customWidth="1"/>
    <col min="88" max="88" width="8.08984375" style="7" customWidth="1"/>
    <col min="89" max="89" width="7.36328125" style="7" customWidth="1"/>
    <col min="90" max="90" width="4.453125" style="7" customWidth="1"/>
    <col min="91" max="92" width="4.6328125" style="7" bestFit="1" customWidth="1"/>
    <col min="93" max="93" width="4.36328125" style="7" customWidth="1"/>
    <col min="94" max="94" width="5.81640625" style="7" customWidth="1"/>
    <col min="95" max="99" width="4.36328125" style="7" customWidth="1"/>
    <col min="100" max="100" width="5.453125" style="7" customWidth="1"/>
    <col min="101" max="101" width="5.1796875" style="7" customWidth="1"/>
    <col min="102" max="103" width="5.36328125" style="7" customWidth="1"/>
    <col min="104" max="104" width="5.453125" style="7" customWidth="1"/>
    <col min="105" max="105" width="4.81640625" style="7" customWidth="1"/>
    <col min="106" max="107" width="5.1796875" style="7" customWidth="1"/>
    <col min="108" max="743" width="11.453125" style="84"/>
    <col min="745" max="16384" width="11.453125" style="1"/>
  </cols>
  <sheetData>
    <row r="1" spans="1:743" ht="16" thickBot="1" x14ac:dyDescent="0.5">
      <c r="A1" s="532" t="s">
        <v>69</v>
      </c>
      <c r="B1" s="474" t="s">
        <v>22</v>
      </c>
      <c r="C1" s="475"/>
      <c r="D1" s="474" t="s">
        <v>23</v>
      </c>
      <c r="E1" s="475"/>
      <c r="F1" s="474" t="s">
        <v>24</v>
      </c>
      <c r="G1" s="475"/>
      <c r="H1" s="474" t="s">
        <v>25</v>
      </c>
      <c r="I1" s="475"/>
      <c r="J1" s="413"/>
      <c r="K1" s="474" t="s">
        <v>26</v>
      </c>
      <c r="L1" s="475"/>
      <c r="M1" s="413"/>
      <c r="N1" s="474" t="s">
        <v>27</v>
      </c>
      <c r="O1" s="475"/>
      <c r="P1" s="474" t="s">
        <v>28</v>
      </c>
      <c r="Q1" s="475"/>
      <c r="R1" s="474" t="s">
        <v>29</v>
      </c>
      <c r="S1" s="475"/>
      <c r="T1" s="474" t="s">
        <v>30</v>
      </c>
      <c r="U1" s="475"/>
      <c r="V1" s="474" t="s">
        <v>31</v>
      </c>
      <c r="W1" s="475"/>
      <c r="X1" s="356"/>
      <c r="Y1" s="474" t="s">
        <v>32</v>
      </c>
      <c r="Z1" s="474"/>
      <c r="AA1" s="475"/>
      <c r="AB1" s="475"/>
      <c r="AC1" s="474" t="s">
        <v>33</v>
      </c>
      <c r="AD1" s="475"/>
      <c r="AE1" s="474" t="s">
        <v>34</v>
      </c>
      <c r="AF1" s="475"/>
      <c r="AG1" s="474" t="s">
        <v>35</v>
      </c>
      <c r="AH1" s="475"/>
      <c r="AI1" s="474" t="s">
        <v>36</v>
      </c>
      <c r="AJ1" s="475"/>
      <c r="AK1" s="474" t="s">
        <v>37</v>
      </c>
      <c r="AL1" s="475"/>
      <c r="AM1" s="474" t="s">
        <v>38</v>
      </c>
      <c r="AN1" s="475"/>
      <c r="AO1" s="474" t="s">
        <v>39</v>
      </c>
      <c r="AP1" s="475"/>
      <c r="AQ1" s="549" t="s">
        <v>40</v>
      </c>
      <c r="AR1" s="549"/>
      <c r="AS1" s="549"/>
      <c r="AT1" s="549"/>
      <c r="AU1" s="549"/>
      <c r="AV1" s="549"/>
      <c r="AW1" s="549" t="s">
        <v>41</v>
      </c>
      <c r="AX1" s="549"/>
      <c r="AY1" s="549"/>
      <c r="AZ1" s="474" t="s">
        <v>42</v>
      </c>
      <c r="BA1" s="475"/>
      <c r="BB1" s="474" t="s">
        <v>43</v>
      </c>
      <c r="BC1" s="475"/>
      <c r="BD1" s="474" t="s">
        <v>44</v>
      </c>
      <c r="BE1" s="475"/>
      <c r="BF1" s="474" t="s">
        <v>45</v>
      </c>
      <c r="BG1" s="475"/>
      <c r="BH1" s="474" t="s">
        <v>46</v>
      </c>
      <c r="BI1" s="475"/>
      <c r="BJ1" s="474" t="s">
        <v>47</v>
      </c>
      <c r="BK1" s="475"/>
      <c r="BL1" s="474" t="s">
        <v>48</v>
      </c>
      <c r="BM1" s="475"/>
      <c r="BN1" s="474" t="s">
        <v>49</v>
      </c>
      <c r="BO1" s="475"/>
      <c r="BP1" s="476" t="s">
        <v>50</v>
      </c>
      <c r="BQ1" s="477"/>
      <c r="BR1" s="476" t="s">
        <v>51</v>
      </c>
      <c r="BS1" s="477"/>
      <c r="BT1" s="476" t="s">
        <v>52</v>
      </c>
      <c r="BU1" s="477"/>
      <c r="BV1" s="476" t="s">
        <v>53</v>
      </c>
      <c r="BW1" s="477"/>
      <c r="BX1" s="476" t="s">
        <v>54</v>
      </c>
      <c r="BY1" s="477"/>
      <c r="BZ1" s="477"/>
      <c r="CA1" s="476" t="s">
        <v>55</v>
      </c>
      <c r="CB1" s="477"/>
      <c r="CC1" s="476" t="s">
        <v>56</v>
      </c>
      <c r="CD1" s="477"/>
      <c r="CE1" s="476" t="s">
        <v>57</v>
      </c>
      <c r="CF1" s="477"/>
      <c r="CG1" s="476" t="s">
        <v>58</v>
      </c>
      <c r="CH1" s="477"/>
      <c r="CI1" s="477"/>
      <c r="CJ1" s="476" t="s">
        <v>59</v>
      </c>
      <c r="CK1" s="477"/>
      <c r="CL1" s="477"/>
      <c r="CM1" s="477"/>
      <c r="CN1" s="477"/>
      <c r="CO1" s="476" t="s">
        <v>60</v>
      </c>
      <c r="CP1" s="477"/>
      <c r="CQ1" s="476" t="s">
        <v>61</v>
      </c>
      <c r="CR1" s="477"/>
      <c r="CS1" s="477"/>
      <c r="CT1" s="476" t="s">
        <v>62</v>
      </c>
      <c r="CU1" s="477"/>
      <c r="CV1" s="476" t="s">
        <v>63</v>
      </c>
      <c r="CW1" s="477"/>
      <c r="CX1" s="476" t="s">
        <v>64</v>
      </c>
      <c r="CY1" s="477"/>
      <c r="CZ1" s="476" t="s">
        <v>65</v>
      </c>
      <c r="DA1" s="477"/>
      <c r="DB1" s="476" t="s">
        <v>65</v>
      </c>
      <c r="DC1" s="522"/>
    </row>
    <row r="2" spans="1:743" ht="17" thickBot="1" x14ac:dyDescent="0.55000000000000004">
      <c r="A2" s="533"/>
      <c r="B2" s="196" t="s">
        <v>1</v>
      </c>
      <c r="C2" s="194" t="s">
        <v>0</v>
      </c>
      <c r="D2" s="195" t="s">
        <v>1</v>
      </c>
      <c r="E2" s="194" t="s">
        <v>0</v>
      </c>
      <c r="F2" s="196" t="s">
        <v>1</v>
      </c>
      <c r="G2" s="194" t="s">
        <v>0</v>
      </c>
      <c r="H2" s="195" t="s">
        <v>1</v>
      </c>
      <c r="I2" s="194" t="s">
        <v>0</v>
      </c>
      <c r="J2" s="357" t="s">
        <v>138</v>
      </c>
      <c r="K2" s="416" t="s">
        <v>1</v>
      </c>
      <c r="L2" s="194" t="s">
        <v>0</v>
      </c>
      <c r="M2" s="419" t="s">
        <v>138</v>
      </c>
      <c r="N2" s="196" t="s">
        <v>1</v>
      </c>
      <c r="O2" s="194" t="s">
        <v>0</v>
      </c>
      <c r="P2" s="195" t="s">
        <v>1</v>
      </c>
      <c r="Q2" s="194" t="s">
        <v>0</v>
      </c>
      <c r="R2" s="195" t="s">
        <v>1</v>
      </c>
      <c r="S2" s="194" t="s">
        <v>0</v>
      </c>
      <c r="T2" s="195" t="s">
        <v>1</v>
      </c>
      <c r="U2" s="194" t="s">
        <v>0</v>
      </c>
      <c r="V2" s="197" t="s">
        <v>1</v>
      </c>
      <c r="W2" s="194" t="s">
        <v>0</v>
      </c>
      <c r="X2" s="357" t="s">
        <v>108</v>
      </c>
      <c r="Y2" s="198" t="s">
        <v>8</v>
      </c>
      <c r="Z2" s="198" t="s">
        <v>9</v>
      </c>
      <c r="AA2" s="199" t="s">
        <v>1</v>
      </c>
      <c r="AB2" s="200" t="s">
        <v>0</v>
      </c>
      <c r="AC2" s="201" t="s">
        <v>1</v>
      </c>
      <c r="AD2" s="200" t="s">
        <v>0</v>
      </c>
      <c r="AE2" s="202" t="s">
        <v>1</v>
      </c>
      <c r="AF2" s="203" t="s">
        <v>0</v>
      </c>
      <c r="AG2" s="202" t="s">
        <v>1</v>
      </c>
      <c r="AH2" s="203" t="s">
        <v>0</v>
      </c>
      <c r="AI2" s="202" t="s">
        <v>1</v>
      </c>
      <c r="AJ2" s="203" t="s">
        <v>0</v>
      </c>
      <c r="AK2" s="202" t="s">
        <v>1</v>
      </c>
      <c r="AL2" s="203" t="s">
        <v>0</v>
      </c>
      <c r="AM2" s="202" t="s">
        <v>1</v>
      </c>
      <c r="AN2" s="203" t="s">
        <v>0</v>
      </c>
      <c r="AO2" s="204" t="s">
        <v>1</v>
      </c>
      <c r="AP2" s="205" t="s">
        <v>0</v>
      </c>
      <c r="AQ2" s="206" t="s">
        <v>11</v>
      </c>
      <c r="AR2" s="407" t="s">
        <v>160</v>
      </c>
      <c r="AS2" s="407" t="s">
        <v>160</v>
      </c>
      <c r="AT2" s="407" t="s">
        <v>9</v>
      </c>
      <c r="AU2" s="205" t="s">
        <v>1</v>
      </c>
      <c r="AV2" s="207" t="s">
        <v>0</v>
      </c>
      <c r="AW2" s="202" t="s">
        <v>11</v>
      </c>
      <c r="AX2" s="204" t="s">
        <v>1</v>
      </c>
      <c r="AY2" s="203" t="s">
        <v>0</v>
      </c>
      <c r="AZ2" s="202" t="s">
        <v>1</v>
      </c>
      <c r="BA2" s="203" t="s">
        <v>0</v>
      </c>
      <c r="BB2" s="202" t="s">
        <v>1</v>
      </c>
      <c r="BC2" s="203" t="s">
        <v>0</v>
      </c>
      <c r="BD2" s="202" t="s">
        <v>1</v>
      </c>
      <c r="BE2" s="203" t="s">
        <v>0</v>
      </c>
      <c r="BF2" s="202" t="s">
        <v>1</v>
      </c>
      <c r="BG2" s="203" t="s">
        <v>0</v>
      </c>
      <c r="BH2" s="202" t="s">
        <v>1</v>
      </c>
      <c r="BI2" s="203" t="s">
        <v>0</v>
      </c>
      <c r="BJ2" s="202" t="s">
        <v>1</v>
      </c>
      <c r="BK2" s="203" t="s">
        <v>0</v>
      </c>
      <c r="BL2" s="202" t="s">
        <v>1</v>
      </c>
      <c r="BM2" s="203" t="s">
        <v>0</v>
      </c>
      <c r="BN2" s="202" t="s">
        <v>1</v>
      </c>
      <c r="BO2" s="203" t="s">
        <v>0</v>
      </c>
      <c r="BP2" s="208" t="s">
        <v>1</v>
      </c>
      <c r="BQ2" s="209" t="s">
        <v>0</v>
      </c>
      <c r="BR2" s="208" t="s">
        <v>1</v>
      </c>
      <c r="BS2" s="209" t="s">
        <v>0</v>
      </c>
      <c r="BT2" s="208" t="s">
        <v>1</v>
      </c>
      <c r="BU2" s="209" t="s">
        <v>0</v>
      </c>
      <c r="BV2" s="208" t="s">
        <v>1</v>
      </c>
      <c r="BW2" s="209" t="s">
        <v>0</v>
      </c>
      <c r="BX2" s="210" t="s">
        <v>11</v>
      </c>
      <c r="BY2" s="211" t="s">
        <v>1</v>
      </c>
      <c r="BZ2" s="125" t="s">
        <v>0</v>
      </c>
      <c r="CA2" s="210" t="s">
        <v>10</v>
      </c>
      <c r="CB2" s="212" t="s">
        <v>0</v>
      </c>
      <c r="CC2" s="208" t="s">
        <v>1</v>
      </c>
      <c r="CD2" s="213" t="s">
        <v>0</v>
      </c>
      <c r="CE2" s="208" t="s">
        <v>1</v>
      </c>
      <c r="CF2" s="214" t="s">
        <v>0</v>
      </c>
      <c r="CG2" s="208" t="s">
        <v>8</v>
      </c>
      <c r="CH2" s="214" t="s">
        <v>1</v>
      </c>
      <c r="CI2" s="209" t="s">
        <v>0</v>
      </c>
      <c r="CJ2" s="215" t="s">
        <v>8</v>
      </c>
      <c r="CK2" s="125" t="s">
        <v>9</v>
      </c>
      <c r="CL2" s="125" t="s">
        <v>138</v>
      </c>
      <c r="CM2" s="125" t="s">
        <v>1</v>
      </c>
      <c r="CN2" s="209" t="s">
        <v>0</v>
      </c>
      <c r="CO2" s="125" t="s">
        <v>1</v>
      </c>
      <c r="CP2" s="212" t="s">
        <v>0</v>
      </c>
      <c r="CQ2" s="210" t="s">
        <v>11</v>
      </c>
      <c r="CR2" s="211" t="s">
        <v>1</v>
      </c>
      <c r="CS2" s="125" t="s">
        <v>0</v>
      </c>
      <c r="CT2" s="208" t="s">
        <v>1</v>
      </c>
      <c r="CU2" s="209" t="s">
        <v>0</v>
      </c>
      <c r="CV2" s="208" t="s">
        <v>1</v>
      </c>
      <c r="CW2" s="209" t="s">
        <v>0</v>
      </c>
      <c r="CX2" s="208" t="s">
        <v>1</v>
      </c>
      <c r="CY2" s="209" t="s">
        <v>0</v>
      </c>
      <c r="CZ2" s="208" t="s">
        <v>1</v>
      </c>
      <c r="DA2" s="209" t="s">
        <v>0</v>
      </c>
      <c r="DB2" s="208" t="s">
        <v>1</v>
      </c>
      <c r="DC2" s="209" t="s">
        <v>0</v>
      </c>
    </row>
    <row r="3" spans="1:743" s="10" customFormat="1" ht="73.5" customHeight="1" thickBot="1" x14ac:dyDescent="0.55000000000000004">
      <c r="A3" s="534"/>
      <c r="B3" s="236">
        <v>45164</v>
      </c>
      <c r="C3" s="216">
        <v>45165</v>
      </c>
      <c r="D3" s="217">
        <v>45171</v>
      </c>
      <c r="E3" s="216">
        <v>45172</v>
      </c>
      <c r="F3" s="217">
        <v>45178</v>
      </c>
      <c r="G3" s="216">
        <v>45179</v>
      </c>
      <c r="H3" s="217">
        <v>45185</v>
      </c>
      <c r="I3" s="216">
        <v>45186</v>
      </c>
      <c r="J3" s="236">
        <v>45191</v>
      </c>
      <c r="K3" s="417">
        <v>45192</v>
      </c>
      <c r="L3" s="216">
        <v>45193</v>
      </c>
      <c r="M3" s="236">
        <v>45198</v>
      </c>
      <c r="N3" s="417">
        <v>45199</v>
      </c>
      <c r="O3" s="216">
        <v>45200</v>
      </c>
      <c r="P3" s="217">
        <v>45206</v>
      </c>
      <c r="Q3" s="216">
        <v>45207</v>
      </c>
      <c r="R3" s="217">
        <v>45213</v>
      </c>
      <c r="S3" s="216">
        <v>45214</v>
      </c>
      <c r="T3" s="217">
        <v>45220</v>
      </c>
      <c r="U3" s="216">
        <v>45221</v>
      </c>
      <c r="V3" s="218">
        <v>45227</v>
      </c>
      <c r="W3" s="216">
        <v>45228</v>
      </c>
      <c r="X3" s="358">
        <v>45230</v>
      </c>
      <c r="Y3" s="219">
        <v>45231</v>
      </c>
      <c r="Z3" s="219">
        <v>45232</v>
      </c>
      <c r="AA3" s="219">
        <v>45234</v>
      </c>
      <c r="AB3" s="220">
        <v>45235</v>
      </c>
      <c r="AC3" s="221">
        <v>45241</v>
      </c>
      <c r="AD3" s="220">
        <v>45242</v>
      </c>
      <c r="AE3" s="221">
        <v>45248</v>
      </c>
      <c r="AF3" s="220">
        <v>45249</v>
      </c>
      <c r="AG3" s="221">
        <v>45255</v>
      </c>
      <c r="AH3" s="220">
        <v>45256</v>
      </c>
      <c r="AI3" s="221">
        <v>45262</v>
      </c>
      <c r="AJ3" s="220">
        <v>45263</v>
      </c>
      <c r="AK3" s="221">
        <v>45269</v>
      </c>
      <c r="AL3" s="220">
        <v>45270</v>
      </c>
      <c r="AM3" s="221">
        <v>45276</v>
      </c>
      <c r="AN3" s="222">
        <v>45277</v>
      </c>
      <c r="AO3" s="221">
        <v>45283</v>
      </c>
      <c r="AP3" s="220">
        <v>45284</v>
      </c>
      <c r="AQ3" s="223">
        <v>45285</v>
      </c>
      <c r="AR3" s="408">
        <v>45286</v>
      </c>
      <c r="AS3" s="408">
        <v>45287</v>
      </c>
      <c r="AT3" s="408">
        <v>45288</v>
      </c>
      <c r="AU3" s="219">
        <v>45290</v>
      </c>
      <c r="AV3" s="224">
        <v>45291</v>
      </c>
      <c r="AW3" s="221">
        <v>45292</v>
      </c>
      <c r="AX3" s="225">
        <v>45297</v>
      </c>
      <c r="AY3" s="226">
        <f>SUM(AX3+1)</f>
        <v>45298</v>
      </c>
      <c r="AZ3" s="227">
        <v>45304</v>
      </c>
      <c r="BA3" s="226">
        <v>45305</v>
      </c>
      <c r="BB3" s="227">
        <v>45311</v>
      </c>
      <c r="BC3" s="226">
        <v>45312</v>
      </c>
      <c r="BD3" s="227">
        <v>45318</v>
      </c>
      <c r="BE3" s="226">
        <v>45319</v>
      </c>
      <c r="BF3" s="227">
        <v>45325</v>
      </c>
      <c r="BG3" s="226">
        <v>45326</v>
      </c>
      <c r="BH3" s="227">
        <v>45332</v>
      </c>
      <c r="BI3" s="226">
        <v>45333</v>
      </c>
      <c r="BJ3" s="227">
        <v>45339</v>
      </c>
      <c r="BK3" s="226">
        <v>45340</v>
      </c>
      <c r="BL3" s="227">
        <v>45346</v>
      </c>
      <c r="BM3" s="226">
        <v>45347</v>
      </c>
      <c r="BN3" s="227">
        <v>45353</v>
      </c>
      <c r="BO3" s="226">
        <v>45354</v>
      </c>
      <c r="BP3" s="227">
        <v>45360</v>
      </c>
      <c r="BQ3" s="226">
        <v>45361</v>
      </c>
      <c r="BR3" s="227">
        <v>45367</v>
      </c>
      <c r="BS3" s="226">
        <v>45368</v>
      </c>
      <c r="BT3" s="227">
        <v>45374</v>
      </c>
      <c r="BU3" s="226">
        <v>45375</v>
      </c>
      <c r="BV3" s="227">
        <v>45381</v>
      </c>
      <c r="BW3" s="226">
        <v>45382</v>
      </c>
      <c r="BX3" s="227">
        <v>45383</v>
      </c>
      <c r="BY3" s="228">
        <v>45388</v>
      </c>
      <c r="BZ3" s="222">
        <v>45389</v>
      </c>
      <c r="CA3" s="229">
        <v>45395</v>
      </c>
      <c r="CB3" s="226">
        <v>45030</v>
      </c>
      <c r="CC3" s="227">
        <v>45036</v>
      </c>
      <c r="CD3" s="226">
        <v>45037</v>
      </c>
      <c r="CE3" s="227">
        <v>45043</v>
      </c>
      <c r="CF3" s="228">
        <v>45044</v>
      </c>
      <c r="CG3" s="221">
        <v>45413</v>
      </c>
      <c r="CH3" s="219">
        <v>45416</v>
      </c>
      <c r="CI3" s="220">
        <v>45417</v>
      </c>
      <c r="CJ3" s="230">
        <v>45420</v>
      </c>
      <c r="CK3" s="231">
        <v>45421</v>
      </c>
      <c r="CL3" s="231">
        <v>45422</v>
      </c>
      <c r="CM3" s="232">
        <v>45423</v>
      </c>
      <c r="CN3" s="233">
        <v>45424</v>
      </c>
      <c r="CO3" s="222">
        <v>45064</v>
      </c>
      <c r="CP3" s="233">
        <v>45431</v>
      </c>
      <c r="CQ3" s="234">
        <v>45432</v>
      </c>
      <c r="CR3" s="232">
        <v>45437</v>
      </c>
      <c r="CS3" s="222">
        <v>45438</v>
      </c>
      <c r="CT3" s="234">
        <v>45444</v>
      </c>
      <c r="CU3" s="233">
        <v>45445</v>
      </c>
      <c r="CV3" s="234">
        <v>45085</v>
      </c>
      <c r="CW3" s="233">
        <v>45086</v>
      </c>
      <c r="CX3" s="234">
        <v>45092</v>
      </c>
      <c r="CY3" s="233">
        <v>45459</v>
      </c>
      <c r="CZ3" s="234">
        <v>44734</v>
      </c>
      <c r="DA3" s="233">
        <v>45466</v>
      </c>
      <c r="DB3" s="234">
        <v>45472</v>
      </c>
      <c r="DC3" s="235">
        <v>45473</v>
      </c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/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5"/>
      <c r="LO3" s="85"/>
      <c r="LP3" s="85"/>
      <c r="LQ3" s="85"/>
      <c r="LR3" s="85"/>
      <c r="LS3" s="85"/>
      <c r="LT3" s="85"/>
      <c r="LU3" s="85"/>
      <c r="LV3" s="85"/>
      <c r="LW3" s="85"/>
      <c r="LX3" s="85"/>
      <c r="LY3" s="85"/>
      <c r="LZ3" s="85"/>
      <c r="MA3" s="85"/>
      <c r="MB3" s="85"/>
      <c r="MC3" s="85"/>
      <c r="MD3" s="85"/>
      <c r="ME3" s="85"/>
      <c r="MF3" s="85"/>
      <c r="MG3" s="85"/>
      <c r="MH3" s="85"/>
      <c r="MI3" s="85"/>
      <c r="MJ3" s="85"/>
      <c r="MK3" s="85"/>
      <c r="ML3" s="85"/>
      <c r="MM3" s="85"/>
      <c r="MN3" s="85"/>
      <c r="MO3" s="85"/>
      <c r="MP3" s="85"/>
      <c r="MQ3" s="85"/>
      <c r="MR3" s="85"/>
      <c r="MS3" s="85"/>
      <c r="MT3" s="85"/>
      <c r="MU3" s="85"/>
      <c r="MV3" s="85"/>
      <c r="MW3" s="85"/>
      <c r="MX3" s="85"/>
      <c r="MY3" s="85"/>
      <c r="MZ3" s="85"/>
      <c r="NA3" s="85"/>
      <c r="NB3" s="85"/>
      <c r="NC3" s="85"/>
      <c r="ND3" s="85"/>
      <c r="NE3" s="85"/>
      <c r="NF3" s="85"/>
      <c r="NG3" s="85"/>
      <c r="NH3" s="85"/>
      <c r="NI3" s="85"/>
      <c r="NJ3" s="85"/>
      <c r="NK3" s="85"/>
      <c r="NL3" s="85"/>
      <c r="NM3" s="85"/>
      <c r="NN3" s="85"/>
      <c r="NO3" s="85"/>
      <c r="NP3" s="85"/>
      <c r="NQ3" s="85"/>
      <c r="NR3" s="85"/>
      <c r="NS3" s="85"/>
      <c r="NT3" s="85"/>
      <c r="NU3" s="85"/>
      <c r="NV3" s="85"/>
      <c r="NW3" s="85"/>
      <c r="NX3" s="85"/>
      <c r="NY3" s="85"/>
      <c r="NZ3" s="85"/>
      <c r="OA3" s="85"/>
      <c r="OB3" s="85"/>
      <c r="OC3" s="85"/>
      <c r="OD3" s="85"/>
      <c r="OE3" s="85"/>
      <c r="OF3" s="85"/>
      <c r="OG3" s="85"/>
      <c r="OH3" s="85"/>
      <c r="OI3" s="85"/>
      <c r="OJ3" s="85"/>
      <c r="OK3" s="85"/>
      <c r="OL3" s="85"/>
      <c r="OM3" s="85"/>
      <c r="ON3" s="85"/>
      <c r="OO3" s="85"/>
      <c r="OP3" s="85"/>
      <c r="OQ3" s="85"/>
      <c r="OR3" s="85"/>
      <c r="OS3" s="85"/>
      <c r="OT3" s="85"/>
      <c r="OU3" s="85"/>
      <c r="OV3" s="85"/>
      <c r="OW3" s="85"/>
      <c r="OX3" s="85"/>
      <c r="OY3" s="85"/>
      <c r="OZ3" s="85"/>
      <c r="PA3" s="85"/>
      <c r="PB3" s="85"/>
      <c r="PC3" s="85"/>
      <c r="PD3" s="85"/>
      <c r="PE3" s="85"/>
      <c r="PF3" s="85"/>
      <c r="PG3" s="85"/>
      <c r="PH3" s="85"/>
      <c r="PI3" s="85"/>
      <c r="PJ3" s="85"/>
      <c r="PK3" s="85"/>
      <c r="PL3" s="85"/>
      <c r="PM3" s="85"/>
      <c r="PN3" s="85"/>
      <c r="PO3" s="85"/>
      <c r="PP3" s="85"/>
      <c r="PQ3" s="85"/>
      <c r="PR3" s="85"/>
      <c r="PS3" s="85"/>
      <c r="PT3" s="85"/>
      <c r="PU3" s="85"/>
      <c r="PV3" s="85"/>
      <c r="PW3" s="85"/>
      <c r="PX3" s="85"/>
      <c r="PY3" s="85"/>
      <c r="PZ3" s="85"/>
      <c r="QA3" s="85"/>
      <c r="QB3" s="85"/>
      <c r="QC3" s="85"/>
      <c r="QD3" s="85"/>
      <c r="QE3" s="85"/>
      <c r="QF3" s="85"/>
      <c r="QG3" s="85"/>
      <c r="QH3" s="85"/>
      <c r="QI3" s="85"/>
      <c r="QJ3" s="85"/>
      <c r="QK3" s="85"/>
      <c r="QL3" s="85"/>
      <c r="QM3" s="85"/>
      <c r="QN3" s="85"/>
      <c r="QO3" s="85"/>
      <c r="QP3" s="85"/>
      <c r="QQ3" s="85"/>
      <c r="QR3" s="85"/>
      <c r="QS3" s="85"/>
      <c r="QT3" s="85"/>
      <c r="QU3" s="85"/>
      <c r="QV3" s="85"/>
      <c r="QW3" s="85"/>
      <c r="QX3" s="85"/>
      <c r="QY3" s="85"/>
      <c r="QZ3" s="85"/>
      <c r="RA3" s="85"/>
      <c r="RB3" s="85"/>
      <c r="RC3" s="85"/>
      <c r="RD3" s="85"/>
      <c r="RE3" s="85"/>
      <c r="RF3" s="85"/>
      <c r="RG3" s="85"/>
      <c r="RH3" s="85"/>
      <c r="RI3" s="85"/>
      <c r="RJ3" s="85"/>
      <c r="RK3" s="85"/>
      <c r="RL3" s="85"/>
      <c r="RM3" s="85"/>
      <c r="RN3" s="85"/>
      <c r="RO3" s="85"/>
      <c r="RP3" s="85"/>
      <c r="RQ3" s="85"/>
      <c r="RR3" s="85"/>
      <c r="RS3" s="85"/>
      <c r="RT3" s="85"/>
      <c r="RU3" s="85"/>
      <c r="RV3" s="85"/>
      <c r="RW3" s="85"/>
      <c r="RX3" s="85"/>
      <c r="RY3" s="85"/>
      <c r="RZ3" s="85"/>
      <c r="SA3" s="85"/>
      <c r="SB3" s="85"/>
      <c r="SC3" s="85"/>
      <c r="SD3" s="85"/>
      <c r="SE3" s="85"/>
      <c r="SF3" s="85"/>
      <c r="SG3" s="85"/>
      <c r="SH3" s="85"/>
      <c r="SI3" s="85"/>
      <c r="SJ3" s="85"/>
      <c r="SK3" s="85"/>
      <c r="SL3" s="85"/>
      <c r="SM3" s="85"/>
      <c r="SN3" s="85"/>
      <c r="SO3" s="85"/>
      <c r="SP3" s="85"/>
      <c r="SQ3" s="85"/>
      <c r="SR3" s="85"/>
      <c r="SS3" s="85"/>
      <c r="ST3" s="85"/>
      <c r="SU3" s="85"/>
      <c r="SV3" s="85"/>
      <c r="SW3" s="85"/>
      <c r="SX3" s="85"/>
      <c r="SY3" s="85"/>
      <c r="SZ3" s="85"/>
      <c r="TA3" s="85"/>
      <c r="TB3" s="85"/>
      <c r="TC3" s="85"/>
      <c r="TD3" s="85"/>
      <c r="TE3" s="85"/>
      <c r="TF3" s="85"/>
      <c r="TG3" s="85"/>
      <c r="TH3" s="85"/>
      <c r="TI3" s="85"/>
      <c r="TJ3" s="85"/>
      <c r="TK3" s="85"/>
      <c r="TL3" s="85"/>
      <c r="TM3" s="85"/>
      <c r="TN3" s="85"/>
      <c r="TO3" s="85"/>
      <c r="TP3" s="85"/>
      <c r="TQ3" s="85"/>
      <c r="TR3" s="85"/>
      <c r="TS3" s="85"/>
      <c r="TT3" s="85"/>
      <c r="TU3" s="85"/>
      <c r="TV3" s="85"/>
      <c r="TW3" s="85"/>
      <c r="TX3" s="85"/>
      <c r="TY3" s="85"/>
      <c r="TZ3" s="85"/>
      <c r="UA3" s="85"/>
      <c r="UB3" s="85"/>
      <c r="UC3" s="85"/>
      <c r="UD3" s="85"/>
      <c r="UE3" s="85"/>
      <c r="UF3" s="85"/>
      <c r="UG3" s="85"/>
      <c r="UH3" s="85"/>
      <c r="UI3" s="85"/>
      <c r="UJ3" s="85"/>
      <c r="UK3" s="85"/>
      <c r="UL3" s="85"/>
      <c r="UM3" s="85"/>
      <c r="UN3" s="85"/>
      <c r="UO3" s="85"/>
      <c r="UP3" s="85"/>
      <c r="UQ3" s="85"/>
      <c r="UR3" s="85"/>
      <c r="US3" s="85"/>
      <c r="UT3" s="85"/>
      <c r="UU3" s="85"/>
      <c r="UV3" s="85"/>
      <c r="UW3" s="85"/>
      <c r="UX3" s="85"/>
      <c r="UY3" s="85"/>
      <c r="UZ3" s="85"/>
      <c r="VA3" s="85"/>
      <c r="VB3" s="85"/>
      <c r="VC3" s="85"/>
      <c r="VD3" s="85"/>
      <c r="VE3" s="85"/>
      <c r="VF3" s="85"/>
      <c r="VG3" s="85"/>
      <c r="VH3" s="85"/>
      <c r="VI3" s="85"/>
      <c r="VJ3" s="85"/>
      <c r="VK3" s="85"/>
      <c r="VL3" s="85"/>
      <c r="VM3" s="85"/>
      <c r="VN3" s="85"/>
      <c r="VO3" s="85"/>
      <c r="VP3" s="85"/>
      <c r="VQ3" s="85"/>
      <c r="VR3" s="85"/>
      <c r="VS3" s="85"/>
      <c r="VT3" s="85"/>
      <c r="VU3" s="85"/>
      <c r="VV3" s="85"/>
      <c r="VW3" s="85"/>
      <c r="VX3" s="85"/>
      <c r="VY3" s="85"/>
      <c r="VZ3" s="85"/>
      <c r="WA3" s="85"/>
      <c r="WB3" s="85"/>
      <c r="WC3" s="85"/>
      <c r="WD3" s="85"/>
      <c r="WE3" s="85"/>
      <c r="WF3" s="85"/>
      <c r="WG3" s="85"/>
      <c r="WH3" s="85"/>
      <c r="WI3" s="85"/>
      <c r="WJ3" s="85"/>
      <c r="WK3" s="85"/>
      <c r="WL3" s="85"/>
      <c r="WM3" s="85"/>
      <c r="WN3" s="85"/>
      <c r="WO3" s="85"/>
      <c r="WP3" s="85"/>
      <c r="WQ3" s="85"/>
      <c r="WR3" s="85"/>
      <c r="WS3" s="85"/>
      <c r="WT3" s="85"/>
      <c r="WU3" s="85"/>
      <c r="WV3" s="85"/>
      <c r="WW3" s="85"/>
      <c r="WX3" s="85"/>
      <c r="WY3" s="85"/>
      <c r="WZ3" s="85"/>
      <c r="XA3" s="85"/>
      <c r="XB3" s="85"/>
      <c r="XC3" s="85"/>
      <c r="XD3" s="85"/>
      <c r="XE3" s="85"/>
      <c r="XF3" s="85"/>
      <c r="XG3" s="85"/>
      <c r="XH3" s="85"/>
      <c r="XI3" s="85"/>
      <c r="XJ3" s="85"/>
      <c r="XK3" s="85"/>
      <c r="XL3" s="85"/>
      <c r="XM3" s="85"/>
      <c r="XN3" s="85"/>
      <c r="XO3" s="85"/>
      <c r="XP3" s="85"/>
      <c r="XQ3" s="85"/>
      <c r="XR3" s="85"/>
      <c r="XS3" s="85"/>
      <c r="XT3" s="85"/>
      <c r="XU3" s="85"/>
      <c r="XV3" s="85"/>
      <c r="XW3" s="85"/>
      <c r="XX3" s="85"/>
      <c r="XY3" s="85"/>
      <c r="XZ3" s="85"/>
      <c r="YA3" s="85"/>
      <c r="YB3" s="85"/>
      <c r="YC3" s="85"/>
      <c r="YD3" s="85"/>
      <c r="YE3" s="85"/>
      <c r="YF3" s="85"/>
      <c r="YG3" s="85"/>
      <c r="YH3" s="85"/>
      <c r="YI3" s="85"/>
      <c r="YJ3" s="85"/>
      <c r="YK3" s="85"/>
      <c r="YL3" s="85"/>
      <c r="YM3" s="85"/>
      <c r="YN3" s="85"/>
      <c r="YO3" s="85"/>
      <c r="YP3" s="85"/>
      <c r="YQ3" s="85"/>
      <c r="YR3" s="85"/>
      <c r="YS3" s="85"/>
      <c r="YT3" s="85"/>
      <c r="YU3" s="85"/>
      <c r="YV3" s="85"/>
      <c r="YW3" s="85"/>
      <c r="YX3" s="85"/>
      <c r="YY3" s="85"/>
      <c r="YZ3" s="85"/>
      <c r="ZA3" s="85"/>
      <c r="ZB3" s="85"/>
      <c r="ZC3" s="85"/>
      <c r="ZD3" s="85"/>
      <c r="ZE3" s="85"/>
      <c r="ZF3" s="85"/>
      <c r="ZG3" s="85"/>
      <c r="ZH3" s="85"/>
      <c r="ZI3" s="85"/>
      <c r="ZJ3" s="85"/>
      <c r="ZK3" s="85"/>
      <c r="ZL3" s="85"/>
      <c r="ZM3" s="85"/>
      <c r="ZN3" s="85"/>
      <c r="ZO3" s="85"/>
      <c r="ZP3" s="85"/>
      <c r="ZQ3" s="85"/>
      <c r="ZR3" s="85"/>
      <c r="ZS3" s="85"/>
      <c r="ZT3" s="85"/>
      <c r="ZU3" s="85"/>
      <c r="ZV3" s="85"/>
      <c r="ZW3" s="85"/>
      <c r="ZX3" s="85"/>
      <c r="ZY3" s="85"/>
      <c r="ZZ3" s="85"/>
      <c r="AAA3" s="85"/>
      <c r="AAB3" s="85"/>
      <c r="AAC3" s="85"/>
      <c r="AAD3" s="85"/>
      <c r="AAE3" s="85"/>
      <c r="AAF3" s="85"/>
      <c r="AAG3" s="85"/>
      <c r="AAH3" s="85"/>
      <c r="AAI3" s="85"/>
      <c r="AAJ3" s="85"/>
      <c r="AAK3" s="85"/>
      <c r="AAL3" s="85"/>
      <c r="AAM3" s="85"/>
      <c r="AAN3" s="85"/>
      <c r="AAO3" s="85"/>
      <c r="AAP3" s="85"/>
      <c r="AAQ3" s="85"/>
      <c r="AAR3" s="85"/>
      <c r="AAS3" s="85"/>
      <c r="AAT3" s="85"/>
      <c r="AAU3" s="85"/>
      <c r="AAV3" s="85"/>
      <c r="AAW3" s="85"/>
      <c r="AAX3" s="85"/>
      <c r="AAY3" s="85"/>
      <c r="AAZ3" s="85"/>
      <c r="ABA3" s="85"/>
      <c r="ABB3" s="85"/>
      <c r="ABC3" s="85"/>
      <c r="ABD3" s="85"/>
      <c r="ABE3" s="85"/>
      <c r="ABF3" s="85"/>
      <c r="ABG3" s="85"/>
      <c r="ABH3" s="85"/>
      <c r="ABI3" s="85"/>
      <c r="ABJ3" s="85"/>
      <c r="ABK3" s="85"/>
      <c r="ABL3" s="85"/>
      <c r="ABM3" s="85"/>
      <c r="ABN3" s="85"/>
      <c r="ABO3" s="85"/>
    </row>
    <row r="4" spans="1:743" ht="26.25" customHeight="1" x14ac:dyDescent="0.45">
      <c r="A4" s="251" t="s">
        <v>3</v>
      </c>
      <c r="B4" s="252"/>
      <c r="C4" s="181"/>
      <c r="D4" s="158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58"/>
      <c r="P4" s="182"/>
      <c r="Q4" s="181"/>
      <c r="R4" s="182"/>
      <c r="S4" s="183"/>
      <c r="T4" s="535" t="s">
        <v>77</v>
      </c>
      <c r="U4" s="536"/>
      <c r="V4" s="536"/>
      <c r="W4" s="536"/>
      <c r="X4" s="536"/>
      <c r="Y4" s="536"/>
      <c r="Z4" s="536"/>
      <c r="AA4" s="536"/>
      <c r="AB4" s="537"/>
      <c r="AC4" s="184"/>
      <c r="AD4" s="28"/>
      <c r="AE4" s="185"/>
      <c r="AF4" s="186"/>
      <c r="AG4" s="187"/>
      <c r="AH4" s="187"/>
      <c r="AI4" s="187"/>
      <c r="AJ4" s="187"/>
      <c r="AK4" s="187"/>
      <c r="AL4" s="187"/>
      <c r="AM4" s="167"/>
      <c r="AN4" s="171"/>
      <c r="AO4" s="535" t="s">
        <v>78</v>
      </c>
      <c r="AP4" s="536"/>
      <c r="AQ4" s="536"/>
      <c r="AR4" s="536"/>
      <c r="AS4" s="536"/>
      <c r="AT4" s="536"/>
      <c r="AU4" s="536"/>
      <c r="AV4" s="536"/>
      <c r="AW4" s="536"/>
      <c r="AX4" s="536"/>
      <c r="AY4" s="537"/>
      <c r="AZ4" s="188"/>
      <c r="BA4" s="188"/>
      <c r="BB4" s="188"/>
      <c r="BC4" s="188"/>
      <c r="BD4" s="188"/>
      <c r="BE4" s="188"/>
      <c r="BF4" s="189"/>
      <c r="BG4" s="190"/>
      <c r="BH4" s="190"/>
      <c r="BI4" s="190"/>
      <c r="BJ4" s="524" t="s">
        <v>79</v>
      </c>
      <c r="BK4" s="525"/>
      <c r="BL4" s="525"/>
      <c r="BM4" s="525"/>
      <c r="BN4" s="525"/>
      <c r="BO4" s="526"/>
      <c r="BP4" s="28"/>
      <c r="BQ4" s="28"/>
      <c r="BR4" s="28"/>
      <c r="BS4" s="28"/>
      <c r="BT4" s="28"/>
      <c r="BU4" s="28"/>
      <c r="BV4" s="28"/>
      <c r="BW4" s="28"/>
      <c r="BX4" s="189"/>
      <c r="BY4" s="190"/>
      <c r="BZ4" s="190"/>
      <c r="CA4" s="524" t="s">
        <v>82</v>
      </c>
      <c r="CB4" s="525"/>
      <c r="CC4" s="525"/>
      <c r="CD4" s="525"/>
      <c r="CE4" s="525"/>
      <c r="CF4" s="526"/>
      <c r="CG4" s="191"/>
      <c r="CH4" s="191"/>
      <c r="CI4" s="191"/>
      <c r="CJ4" s="192"/>
      <c r="CK4" s="192"/>
      <c r="CL4" s="192"/>
      <c r="CM4" s="192"/>
      <c r="CN4" s="65"/>
      <c r="CO4" s="28"/>
      <c r="CP4" s="193"/>
      <c r="CQ4" s="193"/>
      <c r="CR4" s="193"/>
      <c r="CS4" s="193"/>
      <c r="CT4" s="192"/>
      <c r="CU4" s="192"/>
      <c r="CV4" s="192"/>
      <c r="CW4" s="192"/>
      <c r="CX4" s="192"/>
      <c r="CY4" s="192"/>
      <c r="CZ4" s="192"/>
      <c r="DA4" s="192"/>
      <c r="DB4" s="8"/>
      <c r="DC4" s="151"/>
      <c r="DD4" s="152"/>
    </row>
    <row r="5" spans="1:743" ht="26.25" customHeight="1" x14ac:dyDescent="0.45">
      <c r="A5" s="253" t="s">
        <v>4</v>
      </c>
      <c r="B5" s="254"/>
      <c r="C5" s="159"/>
      <c r="D5" s="161"/>
      <c r="E5" s="159"/>
      <c r="F5" s="159"/>
      <c r="G5" s="157"/>
      <c r="H5" s="159"/>
      <c r="I5" s="157"/>
      <c r="J5" s="157"/>
      <c r="K5" s="161"/>
      <c r="L5" s="161"/>
      <c r="M5" s="161"/>
      <c r="N5" s="159"/>
      <c r="O5" s="157"/>
      <c r="P5" s="161"/>
      <c r="Q5" s="161"/>
      <c r="R5" s="159"/>
      <c r="S5" s="159"/>
      <c r="T5" s="538" t="s">
        <v>77</v>
      </c>
      <c r="U5" s="539"/>
      <c r="V5" s="539"/>
      <c r="W5" s="539"/>
      <c r="X5" s="539"/>
      <c r="Y5" s="539"/>
      <c r="Z5" s="539"/>
      <c r="AA5" s="539"/>
      <c r="AB5" s="540"/>
      <c r="AC5" s="16"/>
      <c r="AD5" s="6"/>
      <c r="AE5" s="70"/>
      <c r="AF5" s="71"/>
      <c r="AG5" s="72"/>
      <c r="AH5" s="72"/>
      <c r="AI5" s="72"/>
      <c r="AJ5" s="72"/>
      <c r="AK5" s="72"/>
      <c r="AL5" s="72"/>
      <c r="AM5" s="168"/>
      <c r="AN5" s="168"/>
      <c r="AO5" s="543" t="s">
        <v>78</v>
      </c>
      <c r="AP5" s="544"/>
      <c r="AQ5" s="544"/>
      <c r="AR5" s="544"/>
      <c r="AS5" s="544"/>
      <c r="AT5" s="544"/>
      <c r="AU5" s="544"/>
      <c r="AV5" s="544"/>
      <c r="AW5" s="544"/>
      <c r="AX5" s="544"/>
      <c r="AY5" s="545"/>
      <c r="AZ5" s="11"/>
      <c r="BA5" s="11"/>
      <c r="BB5" s="11"/>
      <c r="BC5" s="11"/>
      <c r="BD5" s="11"/>
      <c r="BE5" s="72"/>
      <c r="BH5" s="174"/>
      <c r="BI5" s="175"/>
      <c r="BJ5" s="175"/>
      <c r="BK5" s="175"/>
      <c r="BL5" s="527" t="s">
        <v>80</v>
      </c>
      <c r="BM5" s="528"/>
      <c r="BN5" s="528"/>
      <c r="BO5" s="528"/>
      <c r="BP5" s="528"/>
      <c r="BQ5" s="529"/>
      <c r="BR5" s="28"/>
      <c r="BS5" s="6"/>
      <c r="BT5" s="6"/>
      <c r="BU5" s="6"/>
      <c r="BV5" s="6"/>
      <c r="BW5" s="6"/>
      <c r="BX5" s="173"/>
      <c r="BY5" s="173"/>
      <c r="BZ5" s="124"/>
      <c r="CA5" s="174"/>
      <c r="CB5" s="175"/>
      <c r="CC5" s="527" t="s">
        <v>83</v>
      </c>
      <c r="CD5" s="528"/>
      <c r="CE5" s="528"/>
      <c r="CF5" s="528"/>
      <c r="CG5" s="528"/>
      <c r="CH5" s="528"/>
      <c r="CI5" s="529"/>
      <c r="CJ5" s="6"/>
      <c r="CK5" s="6"/>
      <c r="CL5" s="6"/>
      <c r="CM5" s="6"/>
      <c r="CN5" s="6"/>
      <c r="CO5" s="90"/>
      <c r="CP5" s="17"/>
      <c r="CQ5" s="17"/>
      <c r="CR5" s="6"/>
      <c r="CS5" s="124"/>
      <c r="CT5" s="66"/>
      <c r="CU5" s="2"/>
      <c r="CV5" s="66"/>
      <c r="CW5" s="2"/>
      <c r="CX5" s="66"/>
      <c r="CY5" s="2"/>
      <c r="CZ5" s="66"/>
      <c r="DA5" s="2"/>
      <c r="DB5" s="9"/>
      <c r="DC5" s="153"/>
      <c r="DD5" s="152"/>
    </row>
    <row r="6" spans="1:743" ht="26.5" customHeight="1" x14ac:dyDescent="0.45">
      <c r="A6" s="255" t="s">
        <v>5</v>
      </c>
      <c r="B6" s="162"/>
      <c r="C6" s="159"/>
      <c r="D6" s="161"/>
      <c r="E6" s="159"/>
      <c r="F6" s="159"/>
      <c r="G6" s="159"/>
      <c r="H6" s="159"/>
      <c r="I6" s="159"/>
      <c r="J6" s="160"/>
      <c r="K6" s="160"/>
      <c r="L6" s="159"/>
      <c r="M6" s="159"/>
      <c r="N6" s="159"/>
      <c r="O6" s="160"/>
      <c r="P6" s="159"/>
      <c r="Q6" s="162"/>
      <c r="R6" s="160"/>
      <c r="S6" s="159"/>
      <c r="T6" s="530" t="s">
        <v>77</v>
      </c>
      <c r="U6" s="541"/>
      <c r="V6" s="541"/>
      <c r="W6" s="541"/>
      <c r="X6" s="541"/>
      <c r="Y6" s="541"/>
      <c r="Z6" s="541"/>
      <c r="AA6" s="541"/>
      <c r="AB6" s="542"/>
      <c r="AC6" s="16"/>
      <c r="AD6" s="6"/>
      <c r="AE6" s="70"/>
      <c r="AF6" s="71"/>
      <c r="AG6" s="72"/>
      <c r="AH6" s="72"/>
      <c r="AI6" s="72"/>
      <c r="AJ6" s="72"/>
      <c r="AK6" s="72"/>
      <c r="AL6" s="72"/>
      <c r="AM6" s="164"/>
      <c r="AN6" s="166"/>
      <c r="AO6" s="546" t="s">
        <v>78</v>
      </c>
      <c r="AP6" s="547"/>
      <c r="AQ6" s="547"/>
      <c r="AR6" s="547"/>
      <c r="AS6" s="547"/>
      <c r="AT6" s="547"/>
      <c r="AU6" s="547"/>
      <c r="AV6" s="547"/>
      <c r="AW6" s="547"/>
      <c r="AX6" s="547"/>
      <c r="AY6" s="548"/>
      <c r="AZ6" s="11"/>
      <c r="BA6" s="11"/>
      <c r="BB6" s="11"/>
      <c r="BC6" s="11"/>
      <c r="BD6" s="11"/>
      <c r="BE6" s="11"/>
      <c r="BF6" s="173"/>
      <c r="BG6" s="173"/>
      <c r="BH6" s="530" t="s">
        <v>81</v>
      </c>
      <c r="BI6" s="531"/>
      <c r="BJ6" s="531"/>
      <c r="BK6" s="531"/>
      <c r="BL6" s="531"/>
      <c r="BM6" s="531"/>
      <c r="BN6" s="175"/>
      <c r="BO6" s="176"/>
      <c r="BP6" s="6"/>
      <c r="BQ6" s="6"/>
      <c r="BR6" s="6"/>
      <c r="BS6" s="6"/>
      <c r="BT6" s="6"/>
      <c r="BU6" s="6"/>
      <c r="BV6" s="118" t="s">
        <v>17</v>
      </c>
      <c r="BW6" s="118"/>
      <c r="BX6" s="173"/>
      <c r="BY6" s="530" t="s">
        <v>84</v>
      </c>
      <c r="BZ6" s="531"/>
      <c r="CA6" s="531"/>
      <c r="CB6" s="531"/>
      <c r="CC6" s="531"/>
      <c r="CD6" s="531"/>
      <c r="CE6" s="175"/>
      <c r="CF6" s="175"/>
      <c r="CG6" s="175"/>
      <c r="CH6" s="176"/>
      <c r="CI6" s="178"/>
      <c r="CJ6" s="17"/>
      <c r="CK6" s="17"/>
      <c r="CL6" s="17"/>
      <c r="CM6" s="17"/>
      <c r="CN6" s="17"/>
      <c r="CO6" s="17"/>
      <c r="CP6" s="6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4"/>
      <c r="DC6" s="154"/>
      <c r="DD6" s="152"/>
    </row>
    <row r="7" spans="1:743" s="20" customFormat="1" ht="24" customHeight="1" thickBot="1" x14ac:dyDescent="0.35">
      <c r="A7" s="297" t="s">
        <v>68</v>
      </c>
      <c r="B7" s="256"/>
      <c r="C7" s="55"/>
      <c r="D7" s="333"/>
      <c r="E7" s="333"/>
      <c r="F7" s="55"/>
      <c r="G7" s="24"/>
      <c r="H7" s="25"/>
      <c r="I7" s="25"/>
      <c r="J7" s="25"/>
      <c r="K7" s="25"/>
      <c r="L7" s="25"/>
      <c r="M7" s="25"/>
      <c r="N7" s="25"/>
      <c r="O7" s="25"/>
      <c r="P7" s="131"/>
      <c r="Q7" s="19"/>
      <c r="R7" s="25"/>
      <c r="S7" s="23"/>
      <c r="T7" s="55"/>
      <c r="U7" s="6"/>
      <c r="V7" s="6"/>
      <c r="W7" s="6"/>
      <c r="X7" s="6"/>
      <c r="Y7" s="22" t="s">
        <v>70</v>
      </c>
      <c r="Z7" s="22"/>
      <c r="AA7" s="21"/>
      <c r="AB7" s="21"/>
      <c r="AC7" s="22" t="s">
        <v>71</v>
      </c>
      <c r="AD7" s="21"/>
      <c r="AE7" s="73"/>
      <c r="AF7" s="74"/>
      <c r="AG7" s="75"/>
      <c r="AH7" s="76"/>
      <c r="AI7" s="76"/>
      <c r="AJ7" s="75"/>
      <c r="AK7" s="75"/>
      <c r="AL7" s="75"/>
      <c r="AM7" s="165"/>
      <c r="AN7" s="75"/>
      <c r="AP7" s="91" t="s">
        <v>12</v>
      </c>
      <c r="AQ7" s="165"/>
      <c r="AR7" s="165"/>
      <c r="AS7" s="165"/>
      <c r="AT7" s="165"/>
      <c r="AU7" s="170"/>
      <c r="AV7" s="172"/>
      <c r="AW7" s="149" t="s">
        <v>72</v>
      </c>
      <c r="AX7" s="69"/>
      <c r="AY7" s="82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469" t="s">
        <v>21</v>
      </c>
      <c r="BW7" s="470"/>
      <c r="BX7" s="470"/>
      <c r="BY7" s="179"/>
      <c r="BZ7" s="177"/>
      <c r="CA7" s="77"/>
      <c r="CB7" s="77"/>
      <c r="CC7" s="77"/>
      <c r="CD7" s="77"/>
      <c r="CE7" s="77"/>
      <c r="CF7" s="77"/>
      <c r="CG7" s="91" t="s">
        <v>73</v>
      </c>
      <c r="CH7" s="77"/>
      <c r="CJ7" s="91" t="s">
        <v>74</v>
      </c>
      <c r="CK7" s="91" t="s">
        <v>75</v>
      </c>
      <c r="CL7" s="91"/>
      <c r="CM7" s="77"/>
      <c r="CN7" s="21"/>
      <c r="CO7" s="469" t="s">
        <v>76</v>
      </c>
      <c r="CP7" s="470"/>
      <c r="CQ7" s="470"/>
      <c r="CR7" s="179"/>
      <c r="CS7" s="180"/>
      <c r="CT7" s="21"/>
      <c r="CU7" s="21"/>
      <c r="CV7" s="21"/>
      <c r="CW7" s="21"/>
      <c r="CX7" s="21"/>
      <c r="CY7" s="21"/>
      <c r="CZ7" s="21"/>
      <c r="DA7" s="21"/>
      <c r="DB7" s="19"/>
      <c r="DC7" s="155"/>
      <c r="DD7" s="15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</row>
    <row r="8" spans="1:743" s="18" customFormat="1" ht="49" customHeight="1" x14ac:dyDescent="0.45">
      <c r="A8" s="296" t="s">
        <v>19</v>
      </c>
      <c r="B8" s="299">
        <v>1</v>
      </c>
      <c r="C8" s="29"/>
      <c r="D8" s="305"/>
      <c r="E8" s="334"/>
      <c r="F8" s="29"/>
      <c r="G8" s="32"/>
      <c r="H8" s="32"/>
      <c r="I8" s="32"/>
      <c r="J8" s="32"/>
      <c r="K8" s="64"/>
      <c r="L8" s="29"/>
      <c r="M8" s="29"/>
      <c r="N8" s="64"/>
      <c r="O8" s="29"/>
      <c r="P8" s="142"/>
      <c r="Q8" s="143"/>
      <c r="R8" s="31"/>
      <c r="S8" s="32"/>
      <c r="T8" s="5"/>
      <c r="U8" s="32"/>
      <c r="V8" s="480"/>
      <c r="W8" s="481"/>
      <c r="X8" s="351"/>
      <c r="Y8" s="32"/>
      <c r="Z8" s="32"/>
      <c r="AA8" s="32"/>
      <c r="AB8" s="32"/>
      <c r="AC8" s="32"/>
      <c r="AD8" s="29"/>
      <c r="AE8" s="33"/>
      <c r="AF8" s="33"/>
      <c r="AG8" s="482"/>
      <c r="AH8" s="483"/>
      <c r="AI8" s="78"/>
      <c r="AJ8" s="78"/>
      <c r="AK8" s="79"/>
      <c r="AL8" s="79"/>
      <c r="AM8" s="34"/>
      <c r="AN8" s="79"/>
      <c r="AO8" s="34"/>
      <c r="AP8" s="33"/>
      <c r="AQ8" s="34"/>
      <c r="AR8" s="34"/>
      <c r="AS8" s="34"/>
      <c r="AT8" s="34"/>
      <c r="AU8" s="34"/>
      <c r="AV8" s="33"/>
      <c r="AW8" s="68"/>
      <c r="AX8" s="68"/>
      <c r="AY8" s="30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566" t="s">
        <v>169</v>
      </c>
      <c r="BM8" s="567"/>
      <c r="BN8" s="33"/>
      <c r="BO8" s="33"/>
      <c r="BP8" s="33"/>
      <c r="BQ8" s="33"/>
      <c r="BR8" s="33"/>
      <c r="BS8" s="33"/>
      <c r="BT8" s="33"/>
      <c r="BU8" s="33"/>
      <c r="BV8" s="482"/>
      <c r="BW8" s="484"/>
      <c r="BX8" s="483"/>
      <c r="BY8" s="33"/>
      <c r="BZ8" s="33"/>
      <c r="CA8" s="33"/>
      <c r="CB8" s="33"/>
      <c r="CC8" s="33"/>
      <c r="CD8" s="33"/>
      <c r="CE8" s="33"/>
      <c r="CF8" s="33"/>
      <c r="CG8" s="352"/>
      <c r="CH8" s="78"/>
      <c r="CI8" s="78"/>
      <c r="CJ8" s="414"/>
      <c r="CK8" s="415"/>
      <c r="CL8" s="415"/>
      <c r="CM8" s="415"/>
      <c r="CN8" s="415"/>
      <c r="CO8" s="563" t="s">
        <v>163</v>
      </c>
      <c r="CP8" s="564"/>
      <c r="CQ8" s="565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78"/>
      <c r="DC8" s="78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  <c r="XI8" s="87"/>
      <c r="XJ8" s="87"/>
      <c r="XK8" s="87"/>
      <c r="XL8" s="87"/>
      <c r="XM8" s="87"/>
      <c r="XN8" s="87"/>
      <c r="XO8" s="87"/>
      <c r="XP8" s="87"/>
      <c r="XQ8" s="87"/>
      <c r="XR8" s="87"/>
      <c r="XS8" s="87"/>
      <c r="XT8" s="87"/>
      <c r="XU8" s="87"/>
      <c r="XV8" s="87"/>
      <c r="XW8" s="87"/>
      <c r="XX8" s="87"/>
      <c r="XY8" s="87"/>
      <c r="XZ8" s="87"/>
      <c r="YA8" s="87"/>
      <c r="YB8" s="87"/>
      <c r="YC8" s="87"/>
      <c r="YD8" s="87"/>
      <c r="YE8" s="87"/>
      <c r="YF8" s="87"/>
      <c r="YG8" s="87"/>
      <c r="YH8" s="87"/>
      <c r="YI8" s="87"/>
      <c r="YJ8" s="87"/>
      <c r="YK8" s="87"/>
      <c r="YL8" s="87"/>
      <c r="YM8" s="87"/>
      <c r="YN8" s="87"/>
      <c r="YO8" s="87"/>
      <c r="YP8" s="87"/>
      <c r="YQ8" s="87"/>
      <c r="YR8" s="87"/>
      <c r="YS8" s="87"/>
      <c r="YT8" s="87"/>
      <c r="YU8" s="87"/>
      <c r="YV8" s="87"/>
      <c r="YW8" s="87"/>
      <c r="YX8" s="87"/>
      <c r="YY8" s="87"/>
      <c r="YZ8" s="87"/>
      <c r="ZA8" s="87"/>
      <c r="ZB8" s="87"/>
      <c r="ZC8" s="87"/>
      <c r="ZD8" s="87"/>
      <c r="ZE8" s="87"/>
      <c r="ZF8" s="87"/>
      <c r="ZG8" s="87"/>
      <c r="ZH8" s="87"/>
      <c r="ZI8" s="87"/>
      <c r="ZJ8" s="87"/>
      <c r="ZK8" s="87"/>
      <c r="ZL8" s="87"/>
      <c r="ZM8" s="87"/>
      <c r="ZN8" s="87"/>
      <c r="ZO8" s="87"/>
      <c r="ZP8" s="87"/>
      <c r="ZQ8" s="87"/>
      <c r="ZR8" s="87"/>
      <c r="ZS8" s="87"/>
      <c r="ZT8" s="87"/>
      <c r="ZU8" s="87"/>
      <c r="ZV8" s="87"/>
      <c r="ZW8" s="87"/>
      <c r="ZX8" s="87"/>
      <c r="ZY8" s="87"/>
      <c r="ZZ8" s="87"/>
      <c r="AAA8" s="87"/>
      <c r="AAB8" s="87"/>
      <c r="AAC8" s="87"/>
      <c r="AAD8" s="87"/>
      <c r="AAE8" s="87"/>
      <c r="AAF8" s="87"/>
      <c r="AAG8" s="87"/>
      <c r="AAH8" s="87"/>
      <c r="AAI8" s="87"/>
      <c r="AAJ8" s="87"/>
      <c r="AAK8" s="87"/>
      <c r="AAL8" s="87"/>
      <c r="AAM8" s="87"/>
      <c r="AAN8" s="87"/>
      <c r="AAO8" s="87"/>
      <c r="AAP8" s="87"/>
      <c r="AAQ8" s="87"/>
      <c r="AAR8" s="87"/>
      <c r="AAS8" s="87"/>
      <c r="AAT8" s="87"/>
      <c r="AAU8" s="87"/>
      <c r="AAV8" s="87"/>
      <c r="AAW8" s="87"/>
      <c r="AAX8" s="87"/>
      <c r="AAY8" s="87"/>
      <c r="AAZ8" s="87"/>
      <c r="ABA8" s="87"/>
      <c r="ABB8" s="87"/>
      <c r="ABC8" s="87"/>
      <c r="ABD8" s="87"/>
      <c r="ABE8" s="87"/>
      <c r="ABF8" s="87"/>
      <c r="ABG8" s="87"/>
      <c r="ABH8" s="87"/>
      <c r="ABI8" s="87"/>
      <c r="ABJ8" s="87"/>
      <c r="ABK8" s="87"/>
      <c r="ABL8" s="87"/>
      <c r="ABM8" s="87"/>
      <c r="ABN8" s="87"/>
      <c r="ABO8" s="87"/>
    </row>
    <row r="9" spans="1:743" ht="43.5" customHeight="1" x14ac:dyDescent="0.45">
      <c r="A9" s="258" t="s">
        <v>85</v>
      </c>
      <c r="B9" s="257"/>
      <c r="C9" s="56"/>
      <c r="D9" s="478" t="s">
        <v>102</v>
      </c>
      <c r="E9" s="479"/>
      <c r="F9" s="3"/>
      <c r="G9" s="6"/>
      <c r="H9" s="6"/>
      <c r="I9" s="6"/>
      <c r="J9" s="418"/>
      <c r="K9" s="65"/>
      <c r="L9" s="6"/>
      <c r="M9" s="6"/>
      <c r="N9" s="6"/>
      <c r="O9" s="66"/>
      <c r="P9" s="6"/>
      <c r="Q9" s="403"/>
      <c r="R9" s="404"/>
      <c r="S9" s="6"/>
      <c r="T9" s="5"/>
      <c r="U9" s="6"/>
      <c r="V9" s="433" t="s">
        <v>104</v>
      </c>
      <c r="W9" s="435"/>
      <c r="X9" s="513" t="s">
        <v>107</v>
      </c>
      <c r="Y9" s="514"/>
      <c r="Z9" s="515"/>
      <c r="AA9" s="6"/>
      <c r="AB9" s="5"/>
      <c r="AC9" s="6"/>
      <c r="AD9" s="6"/>
      <c r="AE9" s="11"/>
      <c r="AF9" s="353"/>
      <c r="AG9" s="421"/>
      <c r="AH9" s="422"/>
      <c r="AI9" s="499" t="s">
        <v>103</v>
      </c>
      <c r="AJ9" s="500"/>
      <c r="AK9" s="500"/>
      <c r="AL9" s="501"/>
      <c r="AM9" s="12"/>
      <c r="AN9" s="80"/>
      <c r="AO9" s="12"/>
      <c r="AP9" s="81"/>
      <c r="AQ9" s="12"/>
      <c r="AR9" s="12"/>
      <c r="AS9" s="12"/>
      <c r="AT9" s="12"/>
      <c r="AU9" s="12"/>
      <c r="AV9" s="12"/>
      <c r="AW9" s="12"/>
      <c r="AX9" s="516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8"/>
      <c r="BN9" s="12"/>
      <c r="BO9" s="12"/>
      <c r="BP9" s="12"/>
      <c r="BQ9" s="12"/>
      <c r="BR9" s="12"/>
      <c r="BS9" s="12"/>
      <c r="BT9" s="12"/>
      <c r="BU9" s="12"/>
      <c r="BV9" s="455" t="s">
        <v>109</v>
      </c>
      <c r="BW9" s="456"/>
      <c r="BX9" s="457"/>
      <c r="BY9" s="12"/>
      <c r="BZ9" s="12"/>
      <c r="CA9" s="12"/>
      <c r="CB9" s="12"/>
      <c r="CC9" s="12"/>
      <c r="CD9" s="12"/>
      <c r="CE9" s="12"/>
      <c r="CF9" s="138"/>
      <c r="CG9" s="363" t="s">
        <v>105</v>
      </c>
      <c r="CH9" s="458" t="s">
        <v>106</v>
      </c>
      <c r="CI9" s="459"/>
      <c r="CJ9" s="450" t="s">
        <v>172</v>
      </c>
      <c r="CK9" s="574"/>
      <c r="CL9" s="573"/>
      <c r="CM9" s="458" t="s">
        <v>104</v>
      </c>
      <c r="CN9" s="459"/>
      <c r="CO9" s="460" t="s">
        <v>104</v>
      </c>
      <c r="CP9" s="460"/>
      <c r="CQ9" s="460"/>
      <c r="CR9" s="381"/>
      <c r="CS9" s="382"/>
      <c r="CT9" s="445"/>
      <c r="CU9" s="446"/>
      <c r="CV9" s="446"/>
      <c r="CW9" s="446"/>
      <c r="CX9" s="446"/>
      <c r="CY9" s="446"/>
      <c r="CZ9" s="446"/>
      <c r="DA9" s="446"/>
      <c r="DB9" s="444"/>
      <c r="DC9" s="444"/>
    </row>
    <row r="10" spans="1:743" s="43" customFormat="1" ht="25.5" customHeight="1" x14ac:dyDescent="0.45">
      <c r="A10" s="260" t="s">
        <v>167</v>
      </c>
      <c r="B10" s="259"/>
      <c r="C10" s="58"/>
      <c r="D10" s="58"/>
      <c r="E10" s="239"/>
      <c r="F10" s="240"/>
      <c r="G10" s="121"/>
      <c r="H10" s="137"/>
      <c r="I10" s="121" t="s">
        <v>110</v>
      </c>
      <c r="J10" s="121"/>
      <c r="K10" s="129" t="s">
        <v>162</v>
      </c>
      <c r="L10" s="121" t="s">
        <v>111</v>
      </c>
      <c r="M10" s="440" t="s">
        <v>164</v>
      </c>
      <c r="N10" s="441"/>
      <c r="O10" s="121" t="s">
        <v>112</v>
      </c>
      <c r="P10" s="129" t="s">
        <v>162</v>
      </c>
      <c r="Q10" s="121" t="s">
        <v>113</v>
      </c>
      <c r="R10" s="129" t="s">
        <v>162</v>
      </c>
      <c r="S10" s="42" t="s">
        <v>114</v>
      </c>
      <c r="T10" s="129" t="s">
        <v>162</v>
      </c>
      <c r="U10" s="121" t="s">
        <v>115</v>
      </c>
      <c r="V10" s="129"/>
      <c r="W10" s="122"/>
      <c r="X10" s="122"/>
      <c r="Y10" s="121"/>
      <c r="Z10" s="362"/>
      <c r="AA10" s="122"/>
      <c r="AB10" s="41" t="s">
        <v>116</v>
      </c>
      <c r="AC10" s="121"/>
      <c r="AD10" s="121" t="s">
        <v>117</v>
      </c>
      <c r="AE10" s="129" t="s">
        <v>162</v>
      </c>
      <c r="AF10" s="121" t="s">
        <v>118</v>
      </c>
      <c r="AG10" s="129" t="s">
        <v>162</v>
      </c>
      <c r="AH10" s="129" t="s">
        <v>162</v>
      </c>
      <c r="AI10" s="440" t="s">
        <v>151</v>
      </c>
      <c r="AJ10" s="441"/>
      <c r="AK10" s="440" t="s">
        <v>147</v>
      </c>
      <c r="AL10" s="441"/>
      <c r="AM10" s="395"/>
      <c r="AN10" s="396"/>
      <c r="AO10" s="121"/>
      <c r="AP10" s="121"/>
      <c r="AQ10" s="121"/>
      <c r="AR10" s="121"/>
      <c r="AS10" s="121"/>
      <c r="AT10" s="121"/>
      <c r="AU10" s="121"/>
      <c r="AV10" s="121"/>
      <c r="AW10" s="121"/>
      <c r="AX10" s="440"/>
      <c r="AY10" s="441"/>
      <c r="AZ10" s="440" t="s">
        <v>148</v>
      </c>
      <c r="BA10" s="441"/>
      <c r="BB10" s="440" t="s">
        <v>149</v>
      </c>
      <c r="BC10" s="441"/>
      <c r="BF10" s="440" t="s">
        <v>139</v>
      </c>
      <c r="BG10" s="441"/>
      <c r="BH10" s="121"/>
      <c r="BI10" s="121"/>
      <c r="BJ10" s="121"/>
      <c r="BK10" s="121"/>
      <c r="BL10" s="121"/>
      <c r="BM10" s="121"/>
      <c r="BN10" s="129" t="s">
        <v>162</v>
      </c>
      <c r="BO10" s="121" t="s">
        <v>119</v>
      </c>
      <c r="BP10" s="129" t="s">
        <v>162</v>
      </c>
      <c r="BQ10" s="121" t="s">
        <v>126</v>
      </c>
      <c r="BR10" s="129" t="s">
        <v>162</v>
      </c>
      <c r="BS10" s="121" t="s">
        <v>120</v>
      </c>
      <c r="BT10" s="129" t="s">
        <v>162</v>
      </c>
      <c r="BU10" s="121" t="s">
        <v>121</v>
      </c>
      <c r="BV10" s="121"/>
      <c r="BW10" s="121"/>
      <c r="BX10" s="121"/>
      <c r="BY10" s="129" t="s">
        <v>162</v>
      </c>
      <c r="BZ10" s="121" t="s">
        <v>122</v>
      </c>
      <c r="CA10" s="129" t="s">
        <v>162</v>
      </c>
      <c r="CB10" s="121" t="s">
        <v>123</v>
      </c>
      <c r="CC10" s="121" t="s">
        <v>124</v>
      </c>
      <c r="CD10" s="121" t="s">
        <v>125</v>
      </c>
      <c r="CE10" s="129" t="s">
        <v>162</v>
      </c>
      <c r="CF10" s="121" t="s">
        <v>127</v>
      </c>
      <c r="CG10" s="42"/>
      <c r="CH10" s="420"/>
      <c r="CI10" s="420"/>
      <c r="CJ10" s="42"/>
      <c r="CK10" s="42"/>
      <c r="CL10" s="42"/>
      <c r="CM10" s="42" t="s">
        <v>139</v>
      </c>
      <c r="CN10" s="42" t="s">
        <v>139</v>
      </c>
      <c r="CO10" s="42"/>
      <c r="CP10" s="42"/>
      <c r="CQ10" s="42"/>
      <c r="CR10" s="440" t="s">
        <v>128</v>
      </c>
      <c r="CS10" s="441"/>
      <c r="CT10" s="440"/>
      <c r="CU10" s="441"/>
      <c r="CV10" s="121"/>
      <c r="CW10" s="121"/>
      <c r="CX10" s="121"/>
      <c r="CY10" s="121"/>
      <c r="CZ10" s="121"/>
      <c r="DA10" s="121"/>
      <c r="DB10" s="42"/>
      <c r="DC10" s="42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4"/>
      <c r="JW10" s="84"/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4"/>
      <c r="LP10" s="84"/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4"/>
      <c r="NI10" s="84"/>
      <c r="NJ10" s="84"/>
      <c r="NK10" s="84"/>
      <c r="NL10" s="84"/>
      <c r="NM10" s="84"/>
      <c r="NN10" s="84"/>
      <c r="NO10" s="84"/>
      <c r="NP10" s="84"/>
      <c r="NQ10" s="84"/>
      <c r="NR10" s="84"/>
      <c r="NS10" s="84"/>
      <c r="NT10" s="84"/>
      <c r="NU10" s="84"/>
      <c r="NV10" s="84"/>
      <c r="NW10" s="84"/>
      <c r="NX10" s="84"/>
      <c r="NY10" s="84"/>
      <c r="NZ10" s="84"/>
      <c r="OA10" s="84"/>
      <c r="OB10" s="84"/>
      <c r="OC10" s="84"/>
      <c r="OD10" s="84"/>
      <c r="OE10" s="84"/>
      <c r="OF10" s="84"/>
      <c r="OG10" s="84"/>
      <c r="OH10" s="84"/>
      <c r="OI10" s="84"/>
      <c r="OJ10" s="84"/>
      <c r="OK10" s="84"/>
      <c r="OL10" s="84"/>
      <c r="OM10" s="84"/>
      <c r="ON10" s="84"/>
      <c r="OO10" s="84"/>
      <c r="OP10" s="84"/>
      <c r="OQ10" s="84"/>
      <c r="OR10" s="84"/>
      <c r="OS10" s="84"/>
      <c r="OT10" s="84"/>
      <c r="OU10" s="84"/>
      <c r="OV10" s="84"/>
      <c r="OW10" s="84"/>
      <c r="OX10" s="84"/>
      <c r="OY10" s="84"/>
      <c r="OZ10" s="84"/>
      <c r="PA10" s="84"/>
      <c r="PB10" s="84"/>
      <c r="PC10" s="84"/>
      <c r="PD10" s="84"/>
      <c r="PE10" s="84"/>
      <c r="PF10" s="84"/>
      <c r="PG10" s="84"/>
      <c r="PH10" s="84"/>
      <c r="PI10" s="84"/>
      <c r="PJ10" s="84"/>
      <c r="PK10" s="84"/>
      <c r="PL10" s="84"/>
      <c r="PM10" s="84"/>
      <c r="PN10" s="84"/>
      <c r="PO10" s="84"/>
      <c r="PP10" s="84"/>
      <c r="PQ10" s="84"/>
      <c r="PR10" s="84"/>
      <c r="PS10" s="84"/>
      <c r="PT10" s="84"/>
      <c r="PU10" s="84"/>
      <c r="PV10" s="84"/>
      <c r="PW10" s="84"/>
      <c r="PX10" s="84"/>
      <c r="PY10" s="84"/>
      <c r="PZ10" s="84"/>
      <c r="QA10" s="84"/>
      <c r="QB10" s="84"/>
      <c r="QC10" s="84"/>
      <c r="QD10" s="84"/>
      <c r="QE10" s="84"/>
      <c r="QF10" s="84"/>
      <c r="QG10" s="84"/>
      <c r="QH10" s="84"/>
      <c r="QI10" s="84"/>
      <c r="QJ10" s="84"/>
      <c r="QK10" s="84"/>
      <c r="QL10" s="84"/>
      <c r="QM10" s="84"/>
      <c r="QN10" s="84"/>
      <c r="QO10" s="84"/>
      <c r="QP10" s="84"/>
      <c r="QQ10" s="84"/>
      <c r="QR10" s="84"/>
      <c r="QS10" s="84"/>
      <c r="QT10" s="84"/>
      <c r="QU10" s="84"/>
      <c r="QV10" s="84"/>
      <c r="QW10" s="84"/>
      <c r="QX10" s="84"/>
      <c r="QY10" s="84"/>
      <c r="QZ10" s="84"/>
      <c r="RA10" s="84"/>
      <c r="RB10" s="84"/>
      <c r="RC10" s="84"/>
      <c r="RD10" s="84"/>
      <c r="RE10" s="84"/>
      <c r="RF10" s="84"/>
      <c r="RG10" s="84"/>
      <c r="RH10" s="84"/>
      <c r="RI10" s="84"/>
      <c r="RJ10" s="84"/>
      <c r="RK10" s="84"/>
      <c r="RL10" s="84"/>
      <c r="RM10" s="84"/>
      <c r="RN10" s="84"/>
      <c r="RO10" s="84"/>
      <c r="RP10" s="84"/>
      <c r="RQ10" s="84"/>
      <c r="RR10" s="84"/>
      <c r="RS10" s="84"/>
      <c r="RT10" s="84"/>
      <c r="RU10" s="84"/>
      <c r="RV10" s="84"/>
      <c r="RW10" s="84"/>
      <c r="RX10" s="84"/>
      <c r="RY10" s="84"/>
      <c r="RZ10" s="84"/>
      <c r="SA10" s="84"/>
      <c r="SB10" s="84"/>
      <c r="SC10" s="84"/>
      <c r="SD10" s="84"/>
      <c r="SE10" s="84"/>
      <c r="SF10" s="84"/>
      <c r="SG10" s="84"/>
      <c r="SH10" s="84"/>
      <c r="SI10" s="84"/>
      <c r="SJ10" s="84"/>
      <c r="SK10" s="84"/>
      <c r="SL10" s="84"/>
      <c r="SM10" s="84"/>
      <c r="SN10" s="84"/>
      <c r="SO10" s="84"/>
      <c r="SP10" s="84"/>
      <c r="SQ10" s="84"/>
      <c r="SR10" s="84"/>
      <c r="SS10" s="84"/>
      <c r="ST10" s="84"/>
      <c r="SU10" s="84"/>
      <c r="SV10" s="84"/>
      <c r="SW10" s="84"/>
      <c r="SX10" s="84"/>
      <c r="SY10" s="84"/>
      <c r="SZ10" s="84"/>
      <c r="TA10" s="84"/>
      <c r="TB10" s="84"/>
      <c r="TC10" s="84"/>
      <c r="TD10" s="84"/>
      <c r="TE10" s="84"/>
      <c r="TF10" s="84"/>
      <c r="TG10" s="84"/>
      <c r="TH10" s="84"/>
      <c r="TI10" s="84"/>
      <c r="TJ10" s="84"/>
      <c r="TK10" s="84"/>
      <c r="TL10" s="84"/>
      <c r="TM10" s="84"/>
      <c r="TN10" s="84"/>
      <c r="TO10" s="84"/>
      <c r="TP10" s="84"/>
      <c r="TQ10" s="84"/>
      <c r="TR10" s="84"/>
      <c r="TS10" s="84"/>
      <c r="TT10" s="84"/>
      <c r="TU10" s="84"/>
      <c r="TV10" s="84"/>
      <c r="TW10" s="84"/>
      <c r="TX10" s="84"/>
      <c r="TY10" s="84"/>
      <c r="TZ10" s="84"/>
      <c r="UA10" s="84"/>
      <c r="UB10" s="84"/>
      <c r="UC10" s="84"/>
      <c r="UD10" s="84"/>
      <c r="UE10" s="84"/>
      <c r="UF10" s="84"/>
      <c r="UG10" s="84"/>
      <c r="UH10" s="84"/>
      <c r="UI10" s="84"/>
      <c r="UJ10" s="84"/>
      <c r="UK10" s="84"/>
      <c r="UL10" s="84"/>
      <c r="UM10" s="84"/>
      <c r="UN10" s="84"/>
      <c r="UO10" s="84"/>
      <c r="UP10" s="84"/>
      <c r="UQ10" s="84"/>
      <c r="UR10" s="84"/>
      <c r="US10" s="84"/>
      <c r="UT10" s="84"/>
      <c r="UU10" s="84"/>
      <c r="UV10" s="84"/>
      <c r="UW10" s="84"/>
      <c r="UX10" s="84"/>
      <c r="UY10" s="84"/>
      <c r="UZ10" s="84"/>
      <c r="VA10" s="84"/>
      <c r="VB10" s="84"/>
      <c r="VC10" s="84"/>
      <c r="VD10" s="84"/>
      <c r="VE10" s="84"/>
      <c r="VF10" s="84"/>
      <c r="VG10" s="84"/>
      <c r="VH10" s="84"/>
      <c r="VI10" s="84"/>
      <c r="VJ10" s="84"/>
      <c r="VK10" s="84"/>
      <c r="VL10" s="84"/>
      <c r="VM10" s="84"/>
      <c r="VN10" s="84"/>
      <c r="VO10" s="84"/>
      <c r="VP10" s="84"/>
      <c r="VQ10" s="84"/>
      <c r="VR10" s="84"/>
      <c r="VS10" s="84"/>
      <c r="VT10" s="84"/>
      <c r="VU10" s="84"/>
      <c r="VV10" s="84"/>
      <c r="VW10" s="84"/>
      <c r="VX10" s="84"/>
      <c r="VY10" s="84"/>
      <c r="VZ10" s="84"/>
      <c r="WA10" s="84"/>
      <c r="WB10" s="84"/>
      <c r="WC10" s="84"/>
      <c r="WD10" s="84"/>
      <c r="WE10" s="84"/>
      <c r="WF10" s="84"/>
      <c r="WG10" s="84"/>
      <c r="WH10" s="84"/>
      <c r="WI10" s="84"/>
      <c r="WJ10" s="84"/>
      <c r="WK10" s="84"/>
      <c r="WL10" s="84"/>
      <c r="WM10" s="84"/>
      <c r="WN10" s="84"/>
      <c r="WO10" s="84"/>
      <c r="WP10" s="84"/>
      <c r="WQ10" s="84"/>
      <c r="WR10" s="84"/>
      <c r="WS10" s="84"/>
      <c r="WT10" s="84"/>
      <c r="WU10" s="84"/>
      <c r="WV10" s="84"/>
      <c r="WW10" s="84"/>
      <c r="WX10" s="84"/>
      <c r="WY10" s="84"/>
      <c r="WZ10" s="84"/>
      <c r="XA10" s="84"/>
      <c r="XB10" s="84"/>
      <c r="XC10" s="84"/>
      <c r="XD10" s="84"/>
      <c r="XE10" s="84"/>
      <c r="XF10" s="84"/>
      <c r="XG10" s="84"/>
      <c r="XH10" s="84"/>
      <c r="XI10" s="84"/>
      <c r="XJ10" s="84"/>
      <c r="XK10" s="84"/>
      <c r="XL10" s="84"/>
      <c r="XM10" s="84"/>
      <c r="XN10" s="84"/>
      <c r="XO10" s="84"/>
      <c r="XP10" s="84"/>
      <c r="XQ10" s="84"/>
      <c r="XR10" s="84"/>
      <c r="XS10" s="84"/>
      <c r="XT10" s="84"/>
      <c r="XU10" s="84"/>
      <c r="XV10" s="84"/>
      <c r="XW10" s="84"/>
      <c r="XX10" s="84"/>
      <c r="XY10" s="84"/>
      <c r="XZ10" s="84"/>
      <c r="YA10" s="84"/>
      <c r="YB10" s="84"/>
      <c r="YC10" s="84"/>
      <c r="YD10" s="84"/>
      <c r="YE10" s="84"/>
      <c r="YF10" s="84"/>
      <c r="YG10" s="84"/>
      <c r="YH10" s="84"/>
      <c r="YI10" s="84"/>
      <c r="YJ10" s="84"/>
      <c r="YK10" s="84"/>
      <c r="YL10" s="84"/>
      <c r="YM10" s="84"/>
      <c r="YN10" s="84"/>
      <c r="YO10" s="84"/>
      <c r="YP10" s="84"/>
      <c r="YQ10" s="84"/>
      <c r="YR10" s="84"/>
      <c r="YS10" s="84"/>
      <c r="YT10" s="84"/>
      <c r="YU10" s="84"/>
      <c r="YV10" s="84"/>
      <c r="YW10" s="84"/>
      <c r="YX10" s="84"/>
      <c r="YY10" s="84"/>
      <c r="YZ10" s="84"/>
      <c r="ZA10" s="84"/>
      <c r="ZB10" s="84"/>
      <c r="ZC10" s="84"/>
      <c r="ZD10" s="84"/>
      <c r="ZE10" s="84"/>
      <c r="ZF10" s="84"/>
      <c r="ZG10" s="84"/>
      <c r="ZH10" s="84"/>
      <c r="ZI10" s="84"/>
      <c r="ZJ10" s="84"/>
      <c r="ZK10" s="84"/>
      <c r="ZL10" s="84"/>
      <c r="ZM10" s="84"/>
      <c r="ZN10" s="84"/>
      <c r="ZO10" s="84"/>
      <c r="ZP10" s="84"/>
      <c r="ZQ10" s="84"/>
      <c r="ZR10" s="84"/>
      <c r="ZS10" s="84"/>
      <c r="ZT10" s="84"/>
      <c r="ZU10" s="84"/>
      <c r="ZV10" s="84"/>
      <c r="ZW10" s="84"/>
      <c r="ZX10" s="84"/>
      <c r="ZY10" s="84"/>
      <c r="ZZ10" s="84"/>
      <c r="AAA10" s="84"/>
      <c r="AAB10" s="84"/>
      <c r="AAC10" s="84"/>
      <c r="AAD10" s="84"/>
      <c r="AAE10" s="84"/>
      <c r="AAF10" s="84"/>
      <c r="AAG10" s="84"/>
      <c r="AAH10" s="84"/>
      <c r="AAI10" s="84"/>
      <c r="AAJ10" s="84"/>
      <c r="AAK10" s="84"/>
      <c r="AAL10" s="84"/>
      <c r="AAM10" s="84"/>
      <c r="AAN10" s="84"/>
      <c r="AAO10" s="84"/>
      <c r="AAP10" s="84"/>
      <c r="AAQ10" s="84"/>
      <c r="AAR10" s="84"/>
      <c r="AAS10" s="84"/>
      <c r="AAT10" s="84"/>
      <c r="AAU10" s="84"/>
      <c r="AAV10" s="84"/>
      <c r="AAW10" s="84"/>
      <c r="AAX10" s="84"/>
      <c r="AAY10" s="84"/>
      <c r="AAZ10" s="84"/>
      <c r="ABA10" s="84"/>
      <c r="ABB10" s="84"/>
      <c r="ABC10" s="84"/>
      <c r="ABD10" s="84"/>
      <c r="ABE10" s="84"/>
      <c r="ABF10" s="84"/>
      <c r="ABG10" s="84"/>
      <c r="ABH10" s="84"/>
      <c r="ABI10" s="84"/>
      <c r="ABJ10" s="84"/>
      <c r="ABK10" s="84"/>
      <c r="ABL10" s="84"/>
      <c r="ABM10" s="84"/>
      <c r="ABN10" s="84"/>
      <c r="ABO10" s="84"/>
    </row>
    <row r="11" spans="1:743" s="45" customFormat="1" ht="26" customHeight="1" x14ac:dyDescent="0.45">
      <c r="A11" s="261" t="s">
        <v>168</v>
      </c>
      <c r="B11" s="262"/>
      <c r="C11" s="238"/>
      <c r="D11" s="237"/>
      <c r="E11" s="241"/>
      <c r="F11" s="44"/>
      <c r="G11" s="44"/>
      <c r="H11" s="44"/>
      <c r="I11" s="44" t="s">
        <v>110</v>
      </c>
      <c r="J11" s="44"/>
      <c r="K11" s="128" t="s">
        <v>162</v>
      </c>
      <c r="L11" s="44" t="s">
        <v>111</v>
      </c>
      <c r="M11" s="436" t="s">
        <v>164</v>
      </c>
      <c r="N11" s="437"/>
      <c r="O11" s="44" t="s">
        <v>112</v>
      </c>
      <c r="P11" s="128" t="s">
        <v>162</v>
      </c>
      <c r="Q11" s="44" t="s">
        <v>113</v>
      </c>
      <c r="R11" s="128" t="s">
        <v>162</v>
      </c>
      <c r="S11" s="44" t="s">
        <v>114</v>
      </c>
      <c r="T11" s="128" t="s">
        <v>162</v>
      </c>
      <c r="U11" s="44" t="s">
        <v>115</v>
      </c>
      <c r="V11" s="128"/>
      <c r="W11" s="123"/>
      <c r="X11" s="123"/>
      <c r="Y11" s="44"/>
      <c r="Z11" s="44"/>
      <c r="AA11" s="128"/>
      <c r="AB11" s="123" t="s">
        <v>116</v>
      </c>
      <c r="AC11" s="392"/>
      <c r="AD11" s="44" t="s">
        <v>117</v>
      </c>
      <c r="AE11" s="128" t="s">
        <v>162</v>
      </c>
      <c r="AF11" s="44" t="s">
        <v>118</v>
      </c>
      <c r="AG11" s="128" t="s">
        <v>162</v>
      </c>
      <c r="AH11" s="128" t="s">
        <v>162</v>
      </c>
      <c r="AI11" s="44"/>
      <c r="AJ11" s="44"/>
      <c r="AK11" s="387"/>
      <c r="AL11" s="388"/>
      <c r="AM11" s="436" t="s">
        <v>147</v>
      </c>
      <c r="AN11" s="437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36"/>
      <c r="BA11" s="437"/>
      <c r="BB11" s="436" t="s">
        <v>148</v>
      </c>
      <c r="BC11" s="437"/>
      <c r="BD11" s="436" t="s">
        <v>150</v>
      </c>
      <c r="BE11" s="437"/>
      <c r="BH11" s="44"/>
      <c r="BI11" s="44"/>
      <c r="BJ11" s="44"/>
      <c r="BK11" s="44"/>
      <c r="BL11" s="44"/>
      <c r="BM11" s="44"/>
      <c r="BN11" s="128" t="s">
        <v>162</v>
      </c>
      <c r="BO11" s="44" t="s">
        <v>119</v>
      </c>
      <c r="BP11" s="128" t="s">
        <v>162</v>
      </c>
      <c r="BQ11" s="44" t="s">
        <v>126</v>
      </c>
      <c r="BR11" s="128" t="s">
        <v>162</v>
      </c>
      <c r="BS11" s="44" t="s">
        <v>120</v>
      </c>
      <c r="BT11" s="128" t="s">
        <v>162</v>
      </c>
      <c r="BU11" s="44" t="s">
        <v>121</v>
      </c>
      <c r="BV11" s="44"/>
      <c r="BW11" s="44"/>
      <c r="BX11" s="44"/>
      <c r="BY11" s="128" t="s">
        <v>162</v>
      </c>
      <c r="BZ11" s="44" t="s">
        <v>122</v>
      </c>
      <c r="CA11" s="128" t="s">
        <v>162</v>
      </c>
      <c r="CB11" s="44" t="s">
        <v>123</v>
      </c>
      <c r="CC11" s="44"/>
      <c r="CD11" s="44" t="s">
        <v>124</v>
      </c>
      <c r="CE11" s="128" t="s">
        <v>162</v>
      </c>
      <c r="CF11" s="44" t="s">
        <v>125</v>
      </c>
      <c r="CG11" s="44"/>
      <c r="CH11" s="128" t="s">
        <v>162</v>
      </c>
      <c r="CI11" s="128" t="s">
        <v>162</v>
      </c>
      <c r="CJ11" s="44"/>
      <c r="CK11" s="44"/>
      <c r="CL11" s="44"/>
      <c r="CM11" s="128" t="s">
        <v>162</v>
      </c>
      <c r="CN11" s="44" t="s">
        <v>127</v>
      </c>
      <c r="CO11" s="44"/>
      <c r="CP11" s="44"/>
      <c r="CQ11" s="44"/>
      <c r="CR11" s="436" t="s">
        <v>128</v>
      </c>
      <c r="CS11" s="437"/>
      <c r="CT11" s="436"/>
      <c r="CU11" s="437"/>
      <c r="CV11" s="436" t="s">
        <v>128</v>
      </c>
      <c r="CW11" s="437"/>
      <c r="CX11" s="44"/>
      <c r="CY11" s="44"/>
      <c r="CZ11" s="44"/>
      <c r="DA11" s="44"/>
      <c r="DB11" s="44"/>
      <c r="DC11" s="4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4"/>
      <c r="JW11" s="84"/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4"/>
      <c r="LP11" s="84"/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4"/>
      <c r="NI11" s="84"/>
      <c r="NJ11" s="84"/>
      <c r="NK11" s="84"/>
      <c r="NL11" s="84"/>
      <c r="NM11" s="84"/>
      <c r="NN11" s="84"/>
      <c r="NO11" s="84"/>
      <c r="NP11" s="84"/>
      <c r="NQ11" s="84"/>
      <c r="NR11" s="84"/>
      <c r="NS11" s="84"/>
      <c r="NT11" s="84"/>
      <c r="NU11" s="84"/>
      <c r="NV11" s="84"/>
      <c r="NW11" s="84"/>
      <c r="NX11" s="84"/>
      <c r="NY11" s="84"/>
      <c r="NZ11" s="84"/>
      <c r="OA11" s="84"/>
      <c r="OB11" s="84"/>
      <c r="OC11" s="84"/>
      <c r="OD11" s="84"/>
      <c r="OE11" s="84"/>
      <c r="OF11" s="84"/>
      <c r="OG11" s="84"/>
      <c r="OH11" s="84"/>
      <c r="OI11" s="84"/>
      <c r="OJ11" s="84"/>
      <c r="OK11" s="84"/>
      <c r="OL11" s="84"/>
      <c r="OM11" s="84"/>
      <c r="ON11" s="84"/>
      <c r="OO11" s="84"/>
      <c r="OP11" s="84"/>
      <c r="OQ11" s="84"/>
      <c r="OR11" s="84"/>
      <c r="OS11" s="84"/>
      <c r="OT11" s="84"/>
      <c r="OU11" s="84"/>
      <c r="OV11" s="84"/>
      <c r="OW11" s="84"/>
      <c r="OX11" s="84"/>
      <c r="OY11" s="84"/>
      <c r="OZ11" s="84"/>
      <c r="PA11" s="84"/>
      <c r="PB11" s="84"/>
      <c r="PC11" s="84"/>
      <c r="PD11" s="84"/>
      <c r="PE11" s="84"/>
      <c r="PF11" s="84"/>
      <c r="PG11" s="84"/>
      <c r="PH11" s="84"/>
      <c r="PI11" s="84"/>
      <c r="PJ11" s="84"/>
      <c r="PK11" s="84"/>
      <c r="PL11" s="84"/>
      <c r="PM11" s="84"/>
      <c r="PN11" s="84"/>
      <c r="PO11" s="84"/>
      <c r="PP11" s="84"/>
      <c r="PQ11" s="84"/>
      <c r="PR11" s="84"/>
      <c r="PS11" s="84"/>
      <c r="PT11" s="84"/>
      <c r="PU11" s="84"/>
      <c r="PV11" s="84"/>
      <c r="PW11" s="84"/>
      <c r="PX11" s="84"/>
      <c r="PY11" s="84"/>
      <c r="PZ11" s="84"/>
      <c r="QA11" s="84"/>
      <c r="QB11" s="84"/>
      <c r="QC11" s="84"/>
      <c r="QD11" s="84"/>
      <c r="QE11" s="84"/>
      <c r="QF11" s="84"/>
      <c r="QG11" s="84"/>
      <c r="QH11" s="84"/>
      <c r="QI11" s="84"/>
      <c r="QJ11" s="84"/>
      <c r="QK11" s="84"/>
      <c r="QL11" s="84"/>
      <c r="QM11" s="84"/>
      <c r="QN11" s="84"/>
      <c r="QO11" s="84"/>
      <c r="QP11" s="84"/>
      <c r="QQ11" s="84"/>
      <c r="QR11" s="84"/>
      <c r="QS11" s="84"/>
      <c r="QT11" s="84"/>
      <c r="QU11" s="84"/>
      <c r="QV11" s="84"/>
      <c r="QW11" s="84"/>
      <c r="QX11" s="84"/>
      <c r="QY11" s="84"/>
      <c r="QZ11" s="84"/>
      <c r="RA11" s="84"/>
      <c r="RB11" s="84"/>
      <c r="RC11" s="84"/>
      <c r="RD11" s="84"/>
      <c r="RE11" s="84"/>
      <c r="RF11" s="84"/>
      <c r="RG11" s="84"/>
      <c r="RH11" s="84"/>
      <c r="RI11" s="84"/>
      <c r="RJ11" s="84"/>
      <c r="RK11" s="84"/>
      <c r="RL11" s="84"/>
      <c r="RM11" s="84"/>
      <c r="RN11" s="84"/>
      <c r="RO11" s="84"/>
      <c r="RP11" s="84"/>
      <c r="RQ11" s="84"/>
      <c r="RR11" s="84"/>
      <c r="RS11" s="84"/>
      <c r="RT11" s="84"/>
      <c r="RU11" s="84"/>
      <c r="RV11" s="84"/>
      <c r="RW11" s="84"/>
      <c r="RX11" s="84"/>
      <c r="RY11" s="84"/>
      <c r="RZ11" s="84"/>
      <c r="SA11" s="84"/>
      <c r="SB11" s="84"/>
      <c r="SC11" s="84"/>
      <c r="SD11" s="84"/>
      <c r="SE11" s="84"/>
      <c r="SF11" s="84"/>
      <c r="SG11" s="84"/>
      <c r="SH11" s="84"/>
      <c r="SI11" s="84"/>
      <c r="SJ11" s="84"/>
      <c r="SK11" s="84"/>
      <c r="SL11" s="84"/>
      <c r="SM11" s="84"/>
      <c r="SN11" s="84"/>
      <c r="SO11" s="84"/>
      <c r="SP11" s="84"/>
      <c r="SQ11" s="84"/>
      <c r="SR11" s="84"/>
      <c r="SS11" s="84"/>
      <c r="ST11" s="84"/>
      <c r="SU11" s="84"/>
      <c r="SV11" s="84"/>
      <c r="SW11" s="84"/>
      <c r="SX11" s="84"/>
      <c r="SY11" s="84"/>
      <c r="SZ11" s="84"/>
      <c r="TA11" s="84"/>
      <c r="TB11" s="84"/>
      <c r="TC11" s="84"/>
      <c r="TD11" s="84"/>
      <c r="TE11" s="84"/>
      <c r="TF11" s="84"/>
      <c r="TG11" s="84"/>
      <c r="TH11" s="84"/>
      <c r="TI11" s="84"/>
      <c r="TJ11" s="84"/>
      <c r="TK11" s="84"/>
      <c r="TL11" s="84"/>
      <c r="TM11" s="84"/>
      <c r="TN11" s="84"/>
      <c r="TO11" s="84"/>
      <c r="TP11" s="84"/>
      <c r="TQ11" s="84"/>
      <c r="TR11" s="84"/>
      <c r="TS11" s="84"/>
      <c r="TT11" s="84"/>
      <c r="TU11" s="84"/>
      <c r="TV11" s="84"/>
      <c r="TW11" s="84"/>
      <c r="TX11" s="84"/>
      <c r="TY11" s="84"/>
      <c r="TZ11" s="84"/>
      <c r="UA11" s="84"/>
      <c r="UB11" s="84"/>
      <c r="UC11" s="84"/>
      <c r="UD11" s="84"/>
      <c r="UE11" s="84"/>
      <c r="UF11" s="84"/>
      <c r="UG11" s="84"/>
      <c r="UH11" s="84"/>
      <c r="UI11" s="84"/>
      <c r="UJ11" s="84"/>
      <c r="UK11" s="84"/>
      <c r="UL11" s="84"/>
      <c r="UM11" s="84"/>
      <c r="UN11" s="84"/>
      <c r="UO11" s="84"/>
      <c r="UP11" s="84"/>
      <c r="UQ11" s="84"/>
      <c r="UR11" s="84"/>
      <c r="US11" s="84"/>
      <c r="UT11" s="84"/>
      <c r="UU11" s="84"/>
      <c r="UV11" s="84"/>
      <c r="UW11" s="84"/>
      <c r="UX11" s="84"/>
      <c r="UY11" s="84"/>
      <c r="UZ11" s="84"/>
      <c r="VA11" s="84"/>
      <c r="VB11" s="84"/>
      <c r="VC11" s="84"/>
      <c r="VD11" s="84"/>
      <c r="VE11" s="84"/>
      <c r="VF11" s="84"/>
      <c r="VG11" s="84"/>
      <c r="VH11" s="84"/>
      <c r="VI11" s="84"/>
      <c r="VJ11" s="84"/>
      <c r="VK11" s="84"/>
      <c r="VL11" s="84"/>
      <c r="VM11" s="84"/>
      <c r="VN11" s="84"/>
      <c r="VO11" s="84"/>
      <c r="VP11" s="84"/>
      <c r="VQ11" s="84"/>
      <c r="VR11" s="84"/>
      <c r="VS11" s="84"/>
      <c r="VT11" s="84"/>
      <c r="VU11" s="84"/>
      <c r="VV11" s="84"/>
      <c r="VW11" s="84"/>
      <c r="VX11" s="84"/>
      <c r="VY11" s="84"/>
      <c r="VZ11" s="84"/>
      <c r="WA11" s="84"/>
      <c r="WB11" s="84"/>
      <c r="WC11" s="84"/>
      <c r="WD11" s="84"/>
      <c r="WE11" s="84"/>
      <c r="WF11" s="84"/>
      <c r="WG11" s="84"/>
      <c r="WH11" s="84"/>
      <c r="WI11" s="84"/>
      <c r="WJ11" s="84"/>
      <c r="WK11" s="84"/>
      <c r="WL11" s="84"/>
      <c r="WM11" s="84"/>
      <c r="WN11" s="84"/>
      <c r="WO11" s="84"/>
      <c r="WP11" s="84"/>
      <c r="WQ11" s="84"/>
      <c r="WR11" s="84"/>
      <c r="WS11" s="84"/>
      <c r="WT11" s="84"/>
      <c r="WU11" s="84"/>
      <c r="WV11" s="84"/>
      <c r="WW11" s="84"/>
      <c r="WX11" s="84"/>
      <c r="WY11" s="84"/>
      <c r="WZ11" s="84"/>
      <c r="XA11" s="84"/>
      <c r="XB11" s="84"/>
      <c r="XC11" s="84"/>
      <c r="XD11" s="84"/>
      <c r="XE11" s="84"/>
      <c r="XF11" s="84"/>
      <c r="XG11" s="84"/>
      <c r="XH11" s="84"/>
      <c r="XI11" s="84"/>
      <c r="XJ11" s="84"/>
      <c r="XK11" s="84"/>
      <c r="XL11" s="84"/>
      <c r="XM11" s="84"/>
      <c r="XN11" s="84"/>
      <c r="XO11" s="84"/>
      <c r="XP11" s="84"/>
      <c r="XQ11" s="84"/>
      <c r="XR11" s="84"/>
      <c r="XS11" s="84"/>
      <c r="XT11" s="84"/>
      <c r="XU11" s="84"/>
      <c r="XV11" s="84"/>
      <c r="XW11" s="84"/>
      <c r="XX11" s="84"/>
      <c r="XY11" s="84"/>
      <c r="XZ11" s="84"/>
      <c r="YA11" s="84"/>
      <c r="YB11" s="84"/>
      <c r="YC11" s="84"/>
      <c r="YD11" s="84"/>
      <c r="YE11" s="84"/>
      <c r="YF11" s="84"/>
      <c r="YG11" s="84"/>
      <c r="YH11" s="84"/>
      <c r="YI11" s="84"/>
      <c r="YJ11" s="84"/>
      <c r="YK11" s="84"/>
      <c r="YL11" s="84"/>
      <c r="YM11" s="84"/>
      <c r="YN11" s="84"/>
      <c r="YO11" s="84"/>
      <c r="YP11" s="84"/>
      <c r="YQ11" s="84"/>
      <c r="YR11" s="84"/>
      <c r="YS11" s="84"/>
      <c r="YT11" s="84"/>
      <c r="YU11" s="84"/>
      <c r="YV11" s="84"/>
      <c r="YW11" s="84"/>
      <c r="YX11" s="84"/>
      <c r="YY11" s="84"/>
      <c r="YZ11" s="84"/>
      <c r="ZA11" s="84"/>
      <c r="ZB11" s="84"/>
      <c r="ZC11" s="84"/>
      <c r="ZD11" s="84"/>
      <c r="ZE11" s="84"/>
      <c r="ZF11" s="84"/>
      <c r="ZG11" s="84"/>
      <c r="ZH11" s="84"/>
      <c r="ZI11" s="84"/>
      <c r="ZJ11" s="84"/>
      <c r="ZK11" s="84"/>
      <c r="ZL11" s="84"/>
      <c r="ZM11" s="84"/>
      <c r="ZN11" s="84"/>
      <c r="ZO11" s="84"/>
      <c r="ZP11" s="84"/>
      <c r="ZQ11" s="84"/>
      <c r="ZR11" s="84"/>
      <c r="ZS11" s="84"/>
      <c r="ZT11" s="84"/>
      <c r="ZU11" s="84"/>
      <c r="ZV11" s="84"/>
      <c r="ZW11" s="84"/>
      <c r="ZX11" s="84"/>
      <c r="ZY11" s="84"/>
      <c r="ZZ11" s="84"/>
      <c r="AAA11" s="84"/>
      <c r="AAB11" s="84"/>
      <c r="AAC11" s="84"/>
      <c r="AAD11" s="84"/>
      <c r="AAE11" s="84"/>
      <c r="AAF11" s="84"/>
      <c r="AAG11" s="84"/>
      <c r="AAH11" s="84"/>
      <c r="AAI11" s="84"/>
      <c r="AAJ11" s="84"/>
      <c r="AAK11" s="84"/>
      <c r="AAL11" s="84"/>
      <c r="AAM11" s="84"/>
      <c r="AAN11" s="84"/>
      <c r="AAO11" s="84"/>
      <c r="AAP11" s="84"/>
      <c r="AAQ11" s="84"/>
      <c r="AAR11" s="84"/>
      <c r="AAS11" s="84"/>
      <c r="AAT11" s="84"/>
      <c r="AAU11" s="84"/>
      <c r="AAV11" s="84"/>
      <c r="AAW11" s="84"/>
      <c r="AAX11" s="84"/>
      <c r="AAY11" s="84"/>
      <c r="AAZ11" s="84"/>
      <c r="ABA11" s="84"/>
      <c r="ABB11" s="84"/>
      <c r="ABC11" s="84"/>
      <c r="ABD11" s="84"/>
      <c r="ABE11" s="84"/>
      <c r="ABF11" s="84"/>
      <c r="ABG11" s="84"/>
      <c r="ABH11" s="84"/>
      <c r="ABI11" s="84"/>
      <c r="ABJ11" s="84"/>
      <c r="ABK11" s="84"/>
      <c r="ABL11" s="84"/>
      <c r="ABM11" s="84"/>
      <c r="ABN11" s="84"/>
      <c r="ABO11" s="84"/>
    </row>
    <row r="12" spans="1:743" s="52" customFormat="1" ht="25.5" customHeight="1" x14ac:dyDescent="0.45">
      <c r="A12" s="264" t="s">
        <v>7</v>
      </c>
      <c r="B12" s="263"/>
      <c r="C12" s="48"/>
      <c r="D12" s="60"/>
      <c r="E12" s="48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31" t="s">
        <v>140</v>
      </c>
      <c r="Q12" s="432"/>
      <c r="R12" s="389"/>
      <c r="S12" s="390"/>
      <c r="T12" s="46"/>
      <c r="U12" s="48"/>
      <c r="V12" s="295"/>
      <c r="W12" s="289"/>
      <c r="X12" s="289"/>
      <c r="Y12" s="48"/>
      <c r="Z12" s="48"/>
      <c r="AA12" s="48"/>
      <c r="AB12" s="46"/>
      <c r="AC12" s="49"/>
      <c r="AD12" s="48"/>
      <c r="AE12" s="431" t="s">
        <v>141</v>
      </c>
      <c r="AF12" s="488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49"/>
      <c r="AV12" s="49"/>
      <c r="AW12" s="49"/>
      <c r="AX12" s="49"/>
      <c r="AY12" s="49"/>
      <c r="AZ12" s="49"/>
      <c r="BA12" s="49"/>
      <c r="BB12" s="448"/>
      <c r="BC12" s="449"/>
      <c r="BD12" s="365"/>
      <c r="BE12" s="366"/>
      <c r="BF12" s="448" t="s">
        <v>153</v>
      </c>
      <c r="BG12" s="449"/>
      <c r="BH12" s="448"/>
      <c r="BI12" s="449"/>
      <c r="BJ12" s="365"/>
      <c r="BK12" s="366"/>
      <c r="BL12" s="448" t="s">
        <v>154</v>
      </c>
      <c r="BM12" s="449"/>
      <c r="BN12" s="49"/>
      <c r="BO12" s="49"/>
      <c r="BP12" s="49"/>
      <c r="BQ12" s="49"/>
      <c r="BR12" s="365"/>
      <c r="BS12" s="366"/>
      <c r="BT12" s="448" t="s">
        <v>142</v>
      </c>
      <c r="BU12" s="4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48" t="s">
        <v>143</v>
      </c>
      <c r="CS12" s="449"/>
      <c r="CT12" s="49"/>
      <c r="CU12" s="49"/>
      <c r="CV12" s="448" t="s">
        <v>128</v>
      </c>
      <c r="CW12" s="449"/>
      <c r="CX12" s="49"/>
      <c r="CY12" s="49"/>
      <c r="CZ12" s="49"/>
      <c r="DA12" s="49"/>
      <c r="DB12" s="49"/>
      <c r="DC12" s="49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4"/>
      <c r="JW12" s="84"/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4"/>
      <c r="LP12" s="84"/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4"/>
      <c r="NI12" s="84"/>
      <c r="NJ12" s="84"/>
      <c r="NK12" s="84"/>
      <c r="NL12" s="84"/>
      <c r="NM12" s="84"/>
      <c r="NN12" s="84"/>
      <c r="NO12" s="84"/>
      <c r="NP12" s="84"/>
      <c r="NQ12" s="84"/>
      <c r="NR12" s="84"/>
      <c r="NS12" s="84"/>
      <c r="NT12" s="84"/>
      <c r="NU12" s="84"/>
      <c r="NV12" s="84"/>
      <c r="NW12" s="84"/>
      <c r="NX12" s="84"/>
      <c r="NY12" s="84"/>
      <c r="NZ12" s="84"/>
      <c r="OA12" s="84"/>
      <c r="OB12" s="84"/>
      <c r="OC12" s="84"/>
      <c r="OD12" s="84"/>
      <c r="OE12" s="84"/>
      <c r="OF12" s="84"/>
      <c r="OG12" s="84"/>
      <c r="OH12" s="84"/>
      <c r="OI12" s="84"/>
      <c r="OJ12" s="84"/>
      <c r="OK12" s="84"/>
      <c r="OL12" s="84"/>
      <c r="OM12" s="84"/>
      <c r="ON12" s="84"/>
      <c r="OO12" s="84"/>
      <c r="OP12" s="84"/>
      <c r="OQ12" s="84"/>
      <c r="OR12" s="84"/>
      <c r="OS12" s="84"/>
      <c r="OT12" s="84"/>
      <c r="OU12" s="84"/>
      <c r="OV12" s="84"/>
      <c r="OW12" s="84"/>
      <c r="OX12" s="84"/>
      <c r="OY12" s="84"/>
      <c r="OZ12" s="84"/>
      <c r="PA12" s="84"/>
      <c r="PB12" s="84"/>
      <c r="PC12" s="84"/>
      <c r="PD12" s="84"/>
      <c r="PE12" s="84"/>
      <c r="PF12" s="84"/>
      <c r="PG12" s="84"/>
      <c r="PH12" s="84"/>
      <c r="PI12" s="84"/>
      <c r="PJ12" s="84"/>
      <c r="PK12" s="84"/>
      <c r="PL12" s="84"/>
      <c r="PM12" s="84"/>
      <c r="PN12" s="84"/>
      <c r="PO12" s="84"/>
      <c r="PP12" s="84"/>
      <c r="PQ12" s="84"/>
      <c r="PR12" s="84"/>
      <c r="PS12" s="84"/>
      <c r="PT12" s="84"/>
      <c r="PU12" s="84"/>
      <c r="PV12" s="84"/>
      <c r="PW12" s="84"/>
      <c r="PX12" s="84"/>
      <c r="PY12" s="84"/>
      <c r="PZ12" s="84"/>
      <c r="QA12" s="84"/>
      <c r="QB12" s="84"/>
      <c r="QC12" s="84"/>
      <c r="QD12" s="84"/>
      <c r="QE12" s="84"/>
      <c r="QF12" s="84"/>
      <c r="QG12" s="84"/>
      <c r="QH12" s="84"/>
      <c r="QI12" s="84"/>
      <c r="QJ12" s="84"/>
      <c r="QK12" s="84"/>
      <c r="QL12" s="84"/>
      <c r="QM12" s="84"/>
      <c r="QN12" s="84"/>
      <c r="QO12" s="84"/>
      <c r="QP12" s="84"/>
      <c r="QQ12" s="84"/>
      <c r="QR12" s="84"/>
      <c r="QS12" s="84"/>
      <c r="QT12" s="84"/>
      <c r="QU12" s="84"/>
      <c r="QV12" s="84"/>
      <c r="QW12" s="84"/>
      <c r="QX12" s="84"/>
      <c r="QY12" s="84"/>
      <c r="QZ12" s="84"/>
      <c r="RA12" s="84"/>
      <c r="RB12" s="84"/>
      <c r="RC12" s="84"/>
      <c r="RD12" s="84"/>
      <c r="RE12" s="84"/>
      <c r="RF12" s="84"/>
      <c r="RG12" s="84"/>
      <c r="RH12" s="84"/>
      <c r="RI12" s="84"/>
      <c r="RJ12" s="84"/>
      <c r="RK12" s="84"/>
      <c r="RL12" s="84"/>
      <c r="RM12" s="84"/>
      <c r="RN12" s="84"/>
      <c r="RO12" s="84"/>
      <c r="RP12" s="84"/>
      <c r="RQ12" s="84"/>
      <c r="RR12" s="84"/>
      <c r="RS12" s="84"/>
      <c r="RT12" s="84"/>
      <c r="RU12" s="84"/>
      <c r="RV12" s="84"/>
      <c r="RW12" s="84"/>
      <c r="RX12" s="84"/>
      <c r="RY12" s="84"/>
      <c r="RZ12" s="84"/>
      <c r="SA12" s="84"/>
      <c r="SB12" s="84"/>
      <c r="SC12" s="84"/>
      <c r="SD12" s="84"/>
      <c r="SE12" s="84"/>
      <c r="SF12" s="84"/>
      <c r="SG12" s="84"/>
      <c r="SH12" s="84"/>
      <c r="SI12" s="84"/>
      <c r="SJ12" s="84"/>
      <c r="SK12" s="84"/>
      <c r="SL12" s="84"/>
      <c r="SM12" s="84"/>
      <c r="SN12" s="84"/>
      <c r="SO12" s="84"/>
      <c r="SP12" s="84"/>
      <c r="SQ12" s="84"/>
      <c r="SR12" s="84"/>
      <c r="SS12" s="84"/>
      <c r="ST12" s="84"/>
      <c r="SU12" s="84"/>
      <c r="SV12" s="84"/>
      <c r="SW12" s="84"/>
      <c r="SX12" s="84"/>
      <c r="SY12" s="84"/>
      <c r="SZ12" s="84"/>
      <c r="TA12" s="84"/>
      <c r="TB12" s="84"/>
      <c r="TC12" s="84"/>
      <c r="TD12" s="84"/>
      <c r="TE12" s="84"/>
      <c r="TF12" s="84"/>
      <c r="TG12" s="84"/>
      <c r="TH12" s="84"/>
      <c r="TI12" s="84"/>
      <c r="TJ12" s="84"/>
      <c r="TK12" s="84"/>
      <c r="TL12" s="84"/>
      <c r="TM12" s="84"/>
      <c r="TN12" s="84"/>
      <c r="TO12" s="84"/>
      <c r="TP12" s="84"/>
      <c r="TQ12" s="84"/>
      <c r="TR12" s="84"/>
      <c r="TS12" s="84"/>
      <c r="TT12" s="84"/>
      <c r="TU12" s="84"/>
      <c r="TV12" s="84"/>
      <c r="TW12" s="84"/>
      <c r="TX12" s="84"/>
      <c r="TY12" s="84"/>
      <c r="TZ12" s="84"/>
      <c r="UA12" s="84"/>
      <c r="UB12" s="84"/>
      <c r="UC12" s="84"/>
      <c r="UD12" s="84"/>
      <c r="UE12" s="84"/>
      <c r="UF12" s="84"/>
      <c r="UG12" s="84"/>
      <c r="UH12" s="84"/>
      <c r="UI12" s="84"/>
      <c r="UJ12" s="84"/>
      <c r="UK12" s="84"/>
      <c r="UL12" s="84"/>
      <c r="UM12" s="84"/>
      <c r="UN12" s="84"/>
      <c r="UO12" s="84"/>
      <c r="UP12" s="84"/>
      <c r="UQ12" s="84"/>
      <c r="UR12" s="84"/>
      <c r="US12" s="84"/>
      <c r="UT12" s="84"/>
      <c r="UU12" s="84"/>
      <c r="UV12" s="84"/>
      <c r="UW12" s="84"/>
      <c r="UX12" s="84"/>
      <c r="UY12" s="84"/>
      <c r="UZ12" s="84"/>
      <c r="VA12" s="84"/>
      <c r="VB12" s="84"/>
      <c r="VC12" s="84"/>
      <c r="VD12" s="84"/>
      <c r="VE12" s="84"/>
      <c r="VF12" s="84"/>
      <c r="VG12" s="84"/>
      <c r="VH12" s="84"/>
      <c r="VI12" s="84"/>
      <c r="VJ12" s="84"/>
      <c r="VK12" s="84"/>
      <c r="VL12" s="84"/>
      <c r="VM12" s="84"/>
      <c r="VN12" s="84"/>
      <c r="VO12" s="84"/>
      <c r="VP12" s="84"/>
      <c r="VQ12" s="84"/>
      <c r="VR12" s="84"/>
      <c r="VS12" s="84"/>
      <c r="VT12" s="84"/>
      <c r="VU12" s="84"/>
      <c r="VV12" s="84"/>
      <c r="VW12" s="84"/>
      <c r="VX12" s="84"/>
      <c r="VY12" s="84"/>
      <c r="VZ12" s="84"/>
      <c r="WA12" s="84"/>
      <c r="WB12" s="84"/>
      <c r="WC12" s="84"/>
      <c r="WD12" s="84"/>
      <c r="WE12" s="84"/>
      <c r="WF12" s="84"/>
      <c r="WG12" s="84"/>
      <c r="WH12" s="84"/>
      <c r="WI12" s="84"/>
      <c r="WJ12" s="84"/>
      <c r="WK12" s="84"/>
      <c r="WL12" s="84"/>
      <c r="WM12" s="84"/>
      <c r="WN12" s="84"/>
      <c r="WO12" s="84"/>
      <c r="WP12" s="84"/>
      <c r="WQ12" s="84"/>
      <c r="WR12" s="84"/>
      <c r="WS12" s="84"/>
      <c r="WT12" s="84"/>
      <c r="WU12" s="84"/>
      <c r="WV12" s="84"/>
      <c r="WW12" s="84"/>
      <c r="WX12" s="84"/>
      <c r="WY12" s="84"/>
      <c r="WZ12" s="84"/>
      <c r="XA12" s="84"/>
      <c r="XB12" s="84"/>
      <c r="XC12" s="84"/>
      <c r="XD12" s="84"/>
      <c r="XE12" s="84"/>
      <c r="XF12" s="84"/>
      <c r="XG12" s="84"/>
      <c r="XH12" s="84"/>
      <c r="XI12" s="84"/>
      <c r="XJ12" s="84"/>
      <c r="XK12" s="84"/>
      <c r="XL12" s="84"/>
      <c r="XM12" s="84"/>
      <c r="XN12" s="84"/>
      <c r="XO12" s="84"/>
      <c r="XP12" s="84"/>
      <c r="XQ12" s="84"/>
      <c r="XR12" s="84"/>
      <c r="XS12" s="84"/>
      <c r="XT12" s="84"/>
      <c r="XU12" s="84"/>
      <c r="XV12" s="84"/>
      <c r="XW12" s="84"/>
      <c r="XX12" s="84"/>
      <c r="XY12" s="84"/>
      <c r="XZ12" s="84"/>
      <c r="YA12" s="84"/>
      <c r="YB12" s="84"/>
      <c r="YC12" s="84"/>
      <c r="YD12" s="84"/>
      <c r="YE12" s="84"/>
      <c r="YF12" s="84"/>
      <c r="YG12" s="84"/>
      <c r="YH12" s="84"/>
      <c r="YI12" s="84"/>
      <c r="YJ12" s="84"/>
      <c r="YK12" s="84"/>
      <c r="YL12" s="84"/>
      <c r="YM12" s="84"/>
      <c r="YN12" s="84"/>
      <c r="YO12" s="84"/>
      <c r="YP12" s="84"/>
      <c r="YQ12" s="84"/>
      <c r="YR12" s="84"/>
      <c r="YS12" s="84"/>
      <c r="YT12" s="84"/>
      <c r="YU12" s="84"/>
      <c r="YV12" s="84"/>
      <c r="YW12" s="84"/>
      <c r="YX12" s="84"/>
      <c r="YY12" s="84"/>
      <c r="YZ12" s="84"/>
      <c r="ZA12" s="84"/>
      <c r="ZB12" s="84"/>
      <c r="ZC12" s="84"/>
      <c r="ZD12" s="84"/>
      <c r="ZE12" s="84"/>
      <c r="ZF12" s="84"/>
      <c r="ZG12" s="84"/>
      <c r="ZH12" s="84"/>
      <c r="ZI12" s="84"/>
      <c r="ZJ12" s="84"/>
      <c r="ZK12" s="84"/>
      <c r="ZL12" s="84"/>
      <c r="ZM12" s="84"/>
      <c r="ZN12" s="84"/>
      <c r="ZO12" s="84"/>
      <c r="ZP12" s="84"/>
      <c r="ZQ12" s="84"/>
      <c r="ZR12" s="84"/>
      <c r="ZS12" s="84"/>
      <c r="ZT12" s="84"/>
      <c r="ZU12" s="84"/>
      <c r="ZV12" s="84"/>
      <c r="ZW12" s="84"/>
      <c r="ZX12" s="84"/>
      <c r="ZY12" s="84"/>
      <c r="ZZ12" s="84"/>
      <c r="AAA12" s="84"/>
      <c r="AAB12" s="84"/>
      <c r="AAC12" s="84"/>
      <c r="AAD12" s="84"/>
      <c r="AAE12" s="84"/>
      <c r="AAF12" s="84"/>
      <c r="AAG12" s="84"/>
      <c r="AAH12" s="84"/>
      <c r="AAI12" s="84"/>
      <c r="AAJ12" s="84"/>
      <c r="AAK12" s="84"/>
      <c r="AAL12" s="84"/>
      <c r="AAM12" s="84"/>
      <c r="AAN12" s="84"/>
      <c r="AAO12" s="84"/>
      <c r="AAP12" s="84"/>
      <c r="AAQ12" s="84"/>
      <c r="AAR12" s="84"/>
      <c r="AAS12" s="84"/>
      <c r="AAT12" s="84"/>
      <c r="AAU12" s="84"/>
      <c r="AAV12" s="84"/>
      <c r="AAW12" s="84"/>
      <c r="AAX12" s="84"/>
      <c r="AAY12" s="84"/>
      <c r="AAZ12" s="84"/>
      <c r="ABA12" s="84"/>
      <c r="ABB12" s="84"/>
      <c r="ABC12" s="84"/>
      <c r="ABD12" s="84"/>
      <c r="ABE12" s="84"/>
      <c r="ABF12" s="84"/>
      <c r="ABG12" s="84"/>
      <c r="ABH12" s="84"/>
      <c r="ABI12" s="84"/>
      <c r="ABJ12" s="84"/>
      <c r="ABK12" s="84"/>
      <c r="ABL12" s="84"/>
      <c r="ABM12" s="84"/>
      <c r="ABN12" s="84"/>
      <c r="ABO12" s="84"/>
    </row>
    <row r="13" spans="1:743" ht="24.75" customHeight="1" x14ac:dyDescent="0.45">
      <c r="A13" s="265" t="s">
        <v>86</v>
      </c>
      <c r="B13" s="266"/>
      <c r="C13" s="13"/>
      <c r="D13" s="13"/>
      <c r="E13" s="13"/>
      <c r="F13" s="140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0"/>
      <c r="Y13" s="120"/>
      <c r="Z13" s="12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453" t="s">
        <v>146</v>
      </c>
      <c r="BG13" s="454"/>
      <c r="BH13" s="399"/>
      <c r="BI13" s="400"/>
      <c r="BJ13" s="453" t="s">
        <v>139</v>
      </c>
      <c r="BK13" s="454"/>
      <c r="BL13" s="13"/>
      <c r="BM13" s="13"/>
      <c r="BN13" s="13"/>
      <c r="BO13" s="13"/>
      <c r="BP13" s="13"/>
      <c r="BQ13" s="401"/>
      <c r="BR13" s="402"/>
      <c r="BS13" s="402"/>
      <c r="BT13" s="401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453" t="s">
        <v>144</v>
      </c>
      <c r="CU13" s="454"/>
      <c r="CV13" s="13"/>
      <c r="CW13" s="13"/>
      <c r="CX13" s="13"/>
      <c r="CY13" s="13"/>
      <c r="CZ13" s="453"/>
      <c r="DA13" s="454"/>
      <c r="DB13" s="453" t="s">
        <v>139</v>
      </c>
      <c r="DC13" s="454"/>
    </row>
    <row r="14" spans="1:743" s="54" customFormat="1" ht="24.75" customHeight="1" x14ac:dyDescent="0.45">
      <c r="A14" s="267" t="s">
        <v>87</v>
      </c>
      <c r="B14" s="268"/>
      <c r="C14" s="62"/>
      <c r="D14" s="62"/>
      <c r="E14" s="242"/>
      <c r="F14" s="62"/>
      <c r="G14" s="6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126"/>
      <c r="AR14" s="126"/>
      <c r="AS14" s="126"/>
      <c r="AT14" s="126"/>
      <c r="AU14" s="119"/>
      <c r="AV14" s="119"/>
      <c r="AW14" s="119"/>
      <c r="AX14" s="119"/>
      <c r="AY14" s="119"/>
      <c r="AZ14" s="119"/>
      <c r="BA14" s="119"/>
      <c r="BB14" s="119"/>
      <c r="BC14" s="119"/>
      <c r="BD14" s="463" t="s">
        <v>146</v>
      </c>
      <c r="BE14" s="464"/>
      <c r="BF14" s="119"/>
      <c r="BG14" s="119"/>
      <c r="BH14" s="463" t="s">
        <v>144</v>
      </c>
      <c r="BI14" s="464"/>
      <c r="BJ14" s="119"/>
      <c r="BK14" s="119"/>
      <c r="BL14" s="463" t="s">
        <v>139</v>
      </c>
      <c r="BM14" s="464"/>
      <c r="BN14" s="119"/>
      <c r="BO14" s="119"/>
      <c r="BP14" s="119"/>
      <c r="BQ14" s="119"/>
      <c r="BT14" s="119"/>
      <c r="BU14" s="119"/>
      <c r="BV14" s="368"/>
      <c r="BW14" s="368"/>
      <c r="BX14" s="371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26"/>
      <c r="CK14" s="126"/>
      <c r="CL14" s="126"/>
      <c r="CM14" s="370"/>
      <c r="CN14" s="367"/>
      <c r="CO14" s="126"/>
      <c r="CP14" s="126"/>
      <c r="CQ14" s="126"/>
      <c r="CR14" s="119"/>
      <c r="CS14" s="119"/>
      <c r="CT14" s="119"/>
      <c r="CU14" s="119"/>
      <c r="CV14" s="119"/>
      <c r="CW14" s="119"/>
      <c r="CX14" s="463" t="s">
        <v>144</v>
      </c>
      <c r="CY14" s="464"/>
      <c r="CZ14" s="463" t="s">
        <v>139</v>
      </c>
      <c r="DA14" s="464"/>
      <c r="DB14" s="463"/>
      <c r="DC14" s="46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  <c r="IW14" s="84"/>
      <c r="IX14" s="84"/>
      <c r="IY14" s="84"/>
      <c r="IZ14" s="84"/>
      <c r="JA14" s="84"/>
      <c r="JB14" s="84"/>
      <c r="JC14" s="84"/>
      <c r="JD14" s="84"/>
      <c r="JE14" s="84"/>
      <c r="JF14" s="84"/>
      <c r="JG14" s="84"/>
      <c r="JH14" s="84"/>
      <c r="JI14" s="84"/>
      <c r="JJ14" s="84"/>
      <c r="JK14" s="84"/>
      <c r="JL14" s="84"/>
      <c r="JM14" s="84"/>
      <c r="JN14" s="84"/>
      <c r="JO14" s="84"/>
      <c r="JP14" s="84"/>
      <c r="JQ14" s="84"/>
      <c r="JR14" s="84"/>
      <c r="JS14" s="84"/>
      <c r="JT14" s="84"/>
      <c r="JU14" s="84"/>
      <c r="JV14" s="84"/>
      <c r="JW14" s="84"/>
      <c r="JX14" s="84"/>
      <c r="JY14" s="84"/>
      <c r="JZ14" s="84"/>
      <c r="KA14" s="84"/>
      <c r="KB14" s="84"/>
      <c r="KC14" s="84"/>
      <c r="KD14" s="84"/>
      <c r="KE14" s="84"/>
      <c r="KF14" s="84"/>
      <c r="KG14" s="84"/>
      <c r="KH14" s="84"/>
      <c r="KI14" s="84"/>
      <c r="KJ14" s="84"/>
      <c r="KK14" s="84"/>
      <c r="KL14" s="84"/>
      <c r="KM14" s="84"/>
      <c r="KN14" s="84"/>
      <c r="KO14" s="84"/>
      <c r="KP14" s="84"/>
      <c r="KQ14" s="84"/>
      <c r="KR14" s="84"/>
      <c r="KS14" s="84"/>
      <c r="KT14" s="84"/>
      <c r="KU14" s="84"/>
      <c r="KV14" s="84"/>
      <c r="KW14" s="84"/>
      <c r="KX14" s="84"/>
      <c r="KY14" s="84"/>
      <c r="KZ14" s="84"/>
      <c r="LA14" s="84"/>
      <c r="LB14" s="84"/>
      <c r="LC14" s="84"/>
      <c r="LD14" s="84"/>
      <c r="LE14" s="84"/>
      <c r="LF14" s="84"/>
      <c r="LG14" s="84"/>
      <c r="LH14" s="84"/>
      <c r="LI14" s="84"/>
      <c r="LJ14" s="84"/>
      <c r="LK14" s="84"/>
      <c r="LL14" s="84"/>
      <c r="LM14" s="84"/>
      <c r="LN14" s="84"/>
      <c r="LO14" s="84"/>
      <c r="LP14" s="84"/>
      <c r="LQ14" s="84"/>
      <c r="LR14" s="84"/>
      <c r="LS14" s="84"/>
      <c r="LT14" s="84"/>
      <c r="LU14" s="84"/>
      <c r="LV14" s="84"/>
      <c r="LW14" s="84"/>
      <c r="LX14" s="84"/>
      <c r="LY14" s="84"/>
      <c r="LZ14" s="84"/>
      <c r="MA14" s="84"/>
      <c r="MB14" s="84"/>
      <c r="MC14" s="84"/>
      <c r="MD14" s="84"/>
      <c r="ME14" s="84"/>
      <c r="MF14" s="84"/>
      <c r="MG14" s="84"/>
      <c r="MH14" s="84"/>
      <c r="MI14" s="84"/>
      <c r="MJ14" s="84"/>
      <c r="MK14" s="84"/>
      <c r="ML14" s="84"/>
      <c r="MM14" s="84"/>
      <c r="MN14" s="84"/>
      <c r="MO14" s="84"/>
      <c r="MP14" s="84"/>
      <c r="MQ14" s="84"/>
      <c r="MR14" s="84"/>
      <c r="MS14" s="84"/>
      <c r="MT14" s="84"/>
      <c r="MU14" s="84"/>
      <c r="MV14" s="84"/>
      <c r="MW14" s="84"/>
      <c r="MX14" s="84"/>
      <c r="MY14" s="84"/>
      <c r="MZ14" s="84"/>
      <c r="NA14" s="84"/>
      <c r="NB14" s="84"/>
      <c r="NC14" s="84"/>
      <c r="ND14" s="84"/>
      <c r="NE14" s="84"/>
      <c r="NF14" s="84"/>
      <c r="NG14" s="84"/>
      <c r="NH14" s="84"/>
      <c r="NI14" s="84"/>
      <c r="NJ14" s="84"/>
      <c r="NK14" s="84"/>
      <c r="NL14" s="84"/>
      <c r="NM14" s="84"/>
      <c r="NN14" s="84"/>
      <c r="NO14" s="84"/>
      <c r="NP14" s="84"/>
      <c r="NQ14" s="84"/>
      <c r="NR14" s="84"/>
      <c r="NS14" s="84"/>
      <c r="NT14" s="84"/>
      <c r="NU14" s="84"/>
      <c r="NV14" s="84"/>
      <c r="NW14" s="84"/>
      <c r="NX14" s="84"/>
      <c r="NY14" s="84"/>
      <c r="NZ14" s="84"/>
      <c r="OA14" s="84"/>
      <c r="OB14" s="84"/>
      <c r="OC14" s="84"/>
      <c r="OD14" s="84"/>
      <c r="OE14" s="84"/>
      <c r="OF14" s="84"/>
      <c r="OG14" s="84"/>
      <c r="OH14" s="84"/>
      <c r="OI14" s="84"/>
      <c r="OJ14" s="84"/>
      <c r="OK14" s="84"/>
      <c r="OL14" s="84"/>
      <c r="OM14" s="84"/>
      <c r="ON14" s="84"/>
      <c r="OO14" s="84"/>
      <c r="OP14" s="84"/>
      <c r="OQ14" s="84"/>
      <c r="OR14" s="84"/>
      <c r="OS14" s="84"/>
      <c r="OT14" s="84"/>
      <c r="OU14" s="84"/>
      <c r="OV14" s="84"/>
      <c r="OW14" s="84"/>
      <c r="OX14" s="84"/>
      <c r="OY14" s="84"/>
      <c r="OZ14" s="84"/>
      <c r="PA14" s="84"/>
      <c r="PB14" s="84"/>
      <c r="PC14" s="84"/>
      <c r="PD14" s="84"/>
      <c r="PE14" s="84"/>
      <c r="PF14" s="84"/>
      <c r="PG14" s="84"/>
      <c r="PH14" s="84"/>
      <c r="PI14" s="84"/>
      <c r="PJ14" s="84"/>
      <c r="PK14" s="84"/>
      <c r="PL14" s="84"/>
      <c r="PM14" s="84"/>
      <c r="PN14" s="84"/>
      <c r="PO14" s="84"/>
      <c r="PP14" s="84"/>
      <c r="PQ14" s="84"/>
      <c r="PR14" s="84"/>
      <c r="PS14" s="84"/>
      <c r="PT14" s="84"/>
      <c r="PU14" s="84"/>
      <c r="PV14" s="84"/>
      <c r="PW14" s="84"/>
      <c r="PX14" s="84"/>
      <c r="PY14" s="84"/>
      <c r="PZ14" s="84"/>
      <c r="QA14" s="84"/>
      <c r="QB14" s="84"/>
      <c r="QC14" s="84"/>
      <c r="QD14" s="84"/>
      <c r="QE14" s="84"/>
      <c r="QF14" s="84"/>
      <c r="QG14" s="84"/>
      <c r="QH14" s="84"/>
      <c r="QI14" s="84"/>
      <c r="QJ14" s="84"/>
      <c r="QK14" s="84"/>
      <c r="QL14" s="84"/>
      <c r="QM14" s="84"/>
      <c r="QN14" s="84"/>
      <c r="QO14" s="84"/>
      <c r="QP14" s="84"/>
      <c r="QQ14" s="84"/>
      <c r="QR14" s="84"/>
      <c r="QS14" s="84"/>
      <c r="QT14" s="84"/>
      <c r="QU14" s="84"/>
      <c r="QV14" s="84"/>
      <c r="QW14" s="84"/>
      <c r="QX14" s="84"/>
      <c r="QY14" s="84"/>
      <c r="QZ14" s="84"/>
      <c r="RA14" s="84"/>
      <c r="RB14" s="84"/>
      <c r="RC14" s="84"/>
      <c r="RD14" s="84"/>
      <c r="RE14" s="84"/>
      <c r="RF14" s="84"/>
      <c r="RG14" s="84"/>
      <c r="RH14" s="84"/>
      <c r="RI14" s="84"/>
      <c r="RJ14" s="84"/>
      <c r="RK14" s="84"/>
      <c r="RL14" s="84"/>
      <c r="RM14" s="84"/>
      <c r="RN14" s="84"/>
      <c r="RO14" s="84"/>
      <c r="RP14" s="84"/>
      <c r="RQ14" s="84"/>
      <c r="RR14" s="84"/>
      <c r="RS14" s="84"/>
      <c r="RT14" s="84"/>
      <c r="RU14" s="84"/>
      <c r="RV14" s="84"/>
      <c r="RW14" s="84"/>
      <c r="RX14" s="84"/>
      <c r="RY14" s="84"/>
      <c r="RZ14" s="84"/>
      <c r="SA14" s="84"/>
      <c r="SB14" s="84"/>
      <c r="SC14" s="84"/>
      <c r="SD14" s="84"/>
      <c r="SE14" s="84"/>
      <c r="SF14" s="84"/>
      <c r="SG14" s="84"/>
      <c r="SH14" s="84"/>
      <c r="SI14" s="84"/>
      <c r="SJ14" s="84"/>
      <c r="SK14" s="84"/>
      <c r="SL14" s="84"/>
      <c r="SM14" s="84"/>
      <c r="SN14" s="84"/>
      <c r="SO14" s="84"/>
      <c r="SP14" s="84"/>
      <c r="SQ14" s="84"/>
      <c r="SR14" s="84"/>
      <c r="SS14" s="84"/>
      <c r="ST14" s="84"/>
      <c r="SU14" s="84"/>
      <c r="SV14" s="84"/>
      <c r="SW14" s="84"/>
      <c r="SX14" s="84"/>
      <c r="SY14" s="84"/>
      <c r="SZ14" s="84"/>
      <c r="TA14" s="84"/>
      <c r="TB14" s="84"/>
      <c r="TC14" s="84"/>
      <c r="TD14" s="84"/>
      <c r="TE14" s="84"/>
      <c r="TF14" s="84"/>
      <c r="TG14" s="84"/>
      <c r="TH14" s="84"/>
      <c r="TI14" s="84"/>
      <c r="TJ14" s="84"/>
      <c r="TK14" s="84"/>
      <c r="TL14" s="84"/>
      <c r="TM14" s="84"/>
      <c r="TN14" s="84"/>
      <c r="TO14" s="84"/>
      <c r="TP14" s="84"/>
      <c r="TQ14" s="84"/>
      <c r="TR14" s="84"/>
      <c r="TS14" s="84"/>
      <c r="TT14" s="84"/>
      <c r="TU14" s="84"/>
      <c r="TV14" s="84"/>
      <c r="TW14" s="84"/>
      <c r="TX14" s="84"/>
      <c r="TY14" s="84"/>
      <c r="TZ14" s="84"/>
      <c r="UA14" s="84"/>
      <c r="UB14" s="84"/>
      <c r="UC14" s="84"/>
      <c r="UD14" s="84"/>
      <c r="UE14" s="84"/>
      <c r="UF14" s="84"/>
      <c r="UG14" s="84"/>
      <c r="UH14" s="84"/>
      <c r="UI14" s="84"/>
      <c r="UJ14" s="84"/>
      <c r="UK14" s="84"/>
      <c r="UL14" s="84"/>
      <c r="UM14" s="84"/>
      <c r="UN14" s="84"/>
      <c r="UO14" s="84"/>
      <c r="UP14" s="84"/>
      <c r="UQ14" s="84"/>
      <c r="UR14" s="84"/>
      <c r="US14" s="84"/>
      <c r="UT14" s="84"/>
      <c r="UU14" s="84"/>
      <c r="UV14" s="84"/>
      <c r="UW14" s="84"/>
      <c r="UX14" s="84"/>
      <c r="UY14" s="84"/>
      <c r="UZ14" s="84"/>
      <c r="VA14" s="84"/>
      <c r="VB14" s="84"/>
      <c r="VC14" s="84"/>
      <c r="VD14" s="84"/>
      <c r="VE14" s="84"/>
      <c r="VF14" s="84"/>
      <c r="VG14" s="84"/>
      <c r="VH14" s="84"/>
      <c r="VI14" s="84"/>
      <c r="VJ14" s="84"/>
      <c r="VK14" s="84"/>
      <c r="VL14" s="84"/>
      <c r="VM14" s="84"/>
      <c r="VN14" s="84"/>
      <c r="VO14" s="84"/>
      <c r="VP14" s="84"/>
      <c r="VQ14" s="84"/>
      <c r="VR14" s="84"/>
      <c r="VS14" s="84"/>
      <c r="VT14" s="84"/>
      <c r="VU14" s="84"/>
      <c r="VV14" s="84"/>
      <c r="VW14" s="84"/>
      <c r="VX14" s="84"/>
      <c r="VY14" s="84"/>
      <c r="VZ14" s="84"/>
      <c r="WA14" s="84"/>
      <c r="WB14" s="84"/>
      <c r="WC14" s="84"/>
      <c r="WD14" s="84"/>
      <c r="WE14" s="84"/>
      <c r="WF14" s="84"/>
      <c r="WG14" s="84"/>
      <c r="WH14" s="84"/>
      <c r="WI14" s="84"/>
      <c r="WJ14" s="84"/>
      <c r="WK14" s="84"/>
      <c r="WL14" s="84"/>
      <c r="WM14" s="84"/>
      <c r="WN14" s="84"/>
      <c r="WO14" s="84"/>
      <c r="WP14" s="84"/>
      <c r="WQ14" s="84"/>
      <c r="WR14" s="84"/>
      <c r="WS14" s="84"/>
      <c r="WT14" s="84"/>
      <c r="WU14" s="84"/>
      <c r="WV14" s="84"/>
      <c r="WW14" s="84"/>
      <c r="WX14" s="84"/>
      <c r="WY14" s="84"/>
      <c r="WZ14" s="84"/>
      <c r="XA14" s="84"/>
      <c r="XB14" s="84"/>
      <c r="XC14" s="84"/>
      <c r="XD14" s="84"/>
      <c r="XE14" s="84"/>
      <c r="XF14" s="84"/>
      <c r="XG14" s="84"/>
      <c r="XH14" s="84"/>
      <c r="XI14" s="84"/>
      <c r="XJ14" s="84"/>
      <c r="XK14" s="84"/>
      <c r="XL14" s="84"/>
      <c r="XM14" s="84"/>
      <c r="XN14" s="84"/>
      <c r="XO14" s="84"/>
      <c r="XP14" s="84"/>
      <c r="XQ14" s="84"/>
      <c r="XR14" s="84"/>
      <c r="XS14" s="84"/>
      <c r="XT14" s="84"/>
      <c r="XU14" s="84"/>
      <c r="XV14" s="84"/>
      <c r="XW14" s="84"/>
      <c r="XX14" s="84"/>
      <c r="XY14" s="84"/>
      <c r="XZ14" s="84"/>
      <c r="YA14" s="84"/>
      <c r="YB14" s="84"/>
      <c r="YC14" s="84"/>
      <c r="YD14" s="84"/>
      <c r="YE14" s="84"/>
      <c r="YF14" s="84"/>
      <c r="YG14" s="84"/>
      <c r="YH14" s="84"/>
      <c r="YI14" s="84"/>
      <c r="YJ14" s="84"/>
      <c r="YK14" s="84"/>
      <c r="YL14" s="84"/>
      <c r="YM14" s="84"/>
      <c r="YN14" s="84"/>
      <c r="YO14" s="84"/>
      <c r="YP14" s="84"/>
      <c r="YQ14" s="84"/>
      <c r="YR14" s="84"/>
      <c r="YS14" s="84"/>
      <c r="YT14" s="84"/>
      <c r="YU14" s="84"/>
      <c r="YV14" s="84"/>
      <c r="YW14" s="84"/>
      <c r="YX14" s="84"/>
      <c r="YY14" s="84"/>
      <c r="YZ14" s="84"/>
      <c r="ZA14" s="84"/>
      <c r="ZB14" s="84"/>
      <c r="ZC14" s="84"/>
      <c r="ZD14" s="84"/>
      <c r="ZE14" s="84"/>
      <c r="ZF14" s="84"/>
      <c r="ZG14" s="84"/>
      <c r="ZH14" s="84"/>
      <c r="ZI14" s="84"/>
      <c r="ZJ14" s="84"/>
      <c r="ZK14" s="84"/>
      <c r="ZL14" s="84"/>
      <c r="ZM14" s="84"/>
      <c r="ZN14" s="84"/>
      <c r="ZO14" s="84"/>
      <c r="ZP14" s="84"/>
      <c r="ZQ14" s="84"/>
      <c r="ZR14" s="84"/>
      <c r="ZS14" s="84"/>
      <c r="ZT14" s="84"/>
      <c r="ZU14" s="84"/>
      <c r="ZV14" s="84"/>
      <c r="ZW14" s="84"/>
      <c r="ZX14" s="84"/>
      <c r="ZY14" s="84"/>
      <c r="ZZ14" s="84"/>
      <c r="AAA14" s="84"/>
      <c r="AAB14" s="84"/>
      <c r="AAC14" s="84"/>
      <c r="AAD14" s="84"/>
      <c r="AAE14" s="84"/>
      <c r="AAF14" s="84"/>
      <c r="AAG14" s="84"/>
      <c r="AAH14" s="84"/>
      <c r="AAI14" s="84"/>
      <c r="AAJ14" s="84"/>
      <c r="AAK14" s="84"/>
      <c r="AAL14" s="84"/>
      <c r="AAM14" s="84"/>
      <c r="AAN14" s="84"/>
      <c r="AAO14" s="84"/>
      <c r="AAP14" s="84"/>
      <c r="AAQ14" s="84"/>
      <c r="AAR14" s="84"/>
      <c r="AAS14" s="84"/>
      <c r="AAT14" s="84"/>
      <c r="AAU14" s="84"/>
      <c r="AAV14" s="84"/>
      <c r="AAW14" s="84"/>
      <c r="AAX14" s="84"/>
      <c r="AAY14" s="84"/>
      <c r="AAZ14" s="84"/>
      <c r="ABA14" s="84"/>
      <c r="ABB14" s="84"/>
      <c r="ABC14" s="84"/>
      <c r="ABD14" s="84"/>
      <c r="ABE14" s="84"/>
      <c r="ABF14" s="84"/>
      <c r="ABG14" s="84"/>
      <c r="ABH14" s="84"/>
      <c r="ABI14" s="84"/>
      <c r="ABJ14" s="84"/>
      <c r="ABK14" s="84"/>
      <c r="ABL14" s="84"/>
      <c r="ABM14" s="84"/>
      <c r="ABN14" s="84"/>
      <c r="ABO14" s="84"/>
    </row>
    <row r="15" spans="1:743" s="98" customFormat="1" ht="25" customHeight="1" x14ac:dyDescent="0.45">
      <c r="A15" s="270" t="s">
        <v>88</v>
      </c>
      <c r="B15" s="269"/>
      <c r="C15" s="92"/>
      <c r="D15" s="92"/>
      <c r="E15" s="243"/>
      <c r="F15" s="244"/>
      <c r="G15" s="93"/>
      <c r="H15" s="94"/>
      <c r="I15" s="93"/>
      <c r="J15" s="94"/>
      <c r="K15" s="94"/>
      <c r="L15" s="93"/>
      <c r="M15" s="94"/>
      <c r="N15" s="94"/>
      <c r="O15" s="93"/>
      <c r="P15" s="94"/>
      <c r="Q15" s="93"/>
      <c r="R15" s="94"/>
      <c r="S15" s="93"/>
      <c r="T15" s="95"/>
      <c r="U15" s="93"/>
      <c r="V15" s="93"/>
      <c r="W15" s="95"/>
      <c r="X15" s="359"/>
      <c r="Y15" s="364"/>
      <c r="Z15" s="364"/>
      <c r="AA15" s="93"/>
      <c r="AB15" s="95"/>
      <c r="AC15" s="96"/>
      <c r="AD15" s="93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147"/>
      <c r="AQ15" s="147"/>
      <c r="AR15" s="405"/>
      <c r="AS15" s="405"/>
      <c r="AT15" s="405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511" t="s">
        <v>146</v>
      </c>
      <c r="BG15" s="512"/>
      <c r="BH15" s="97"/>
      <c r="BI15" s="97"/>
      <c r="BJ15" s="511" t="s">
        <v>144</v>
      </c>
      <c r="BK15" s="512"/>
      <c r="BL15" s="97"/>
      <c r="BM15" s="97"/>
      <c r="BN15" s="511" t="s">
        <v>139</v>
      </c>
      <c r="BO15" s="512"/>
      <c r="BP15" s="97"/>
      <c r="BQ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461" t="s">
        <v>144</v>
      </c>
      <c r="CW15" s="512"/>
      <c r="CX15" s="97"/>
      <c r="CY15" s="97"/>
      <c r="CZ15" s="461"/>
      <c r="DA15" s="512"/>
      <c r="DB15" s="461" t="s">
        <v>139</v>
      </c>
      <c r="DC15" s="462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87"/>
      <c r="MX15" s="87"/>
      <c r="MY15" s="87"/>
      <c r="MZ15" s="87"/>
      <c r="NA15" s="87"/>
      <c r="NB15" s="87"/>
      <c r="NC15" s="87"/>
      <c r="ND15" s="87"/>
      <c r="NE15" s="87"/>
      <c r="NF15" s="87"/>
      <c r="NG15" s="87"/>
      <c r="NH15" s="87"/>
      <c r="NI15" s="87"/>
      <c r="NJ15" s="87"/>
      <c r="NK15" s="87"/>
      <c r="NL15" s="87"/>
      <c r="NM15" s="87"/>
      <c r="NN15" s="87"/>
      <c r="NO15" s="87"/>
      <c r="NP15" s="87"/>
      <c r="NQ15" s="87"/>
      <c r="NR15" s="87"/>
      <c r="NS15" s="87"/>
      <c r="NT15" s="87"/>
      <c r="NU15" s="87"/>
      <c r="NV15" s="87"/>
      <c r="NW15" s="87"/>
      <c r="NX15" s="87"/>
      <c r="NY15" s="87"/>
      <c r="NZ15" s="87"/>
      <c r="OA15" s="87"/>
      <c r="OB15" s="87"/>
      <c r="OC15" s="87"/>
      <c r="OD15" s="87"/>
      <c r="OE15" s="87"/>
      <c r="OF15" s="87"/>
      <c r="OG15" s="87"/>
      <c r="OH15" s="87"/>
      <c r="OI15" s="87"/>
      <c r="OJ15" s="87"/>
      <c r="OK15" s="87"/>
      <c r="OL15" s="87"/>
      <c r="OM15" s="87"/>
      <c r="ON15" s="87"/>
      <c r="OO15" s="87"/>
      <c r="OP15" s="87"/>
      <c r="OQ15" s="87"/>
      <c r="OR15" s="87"/>
      <c r="OS15" s="87"/>
      <c r="OT15" s="87"/>
      <c r="OU15" s="87"/>
      <c r="OV15" s="87"/>
      <c r="OW15" s="87"/>
      <c r="OX15" s="87"/>
      <c r="OY15" s="87"/>
      <c r="OZ15" s="87"/>
      <c r="PA15" s="87"/>
      <c r="PB15" s="87"/>
      <c r="PC15" s="87"/>
      <c r="PD15" s="87"/>
      <c r="PE15" s="87"/>
      <c r="PF15" s="87"/>
      <c r="PG15" s="87"/>
      <c r="PH15" s="87"/>
      <c r="PI15" s="87"/>
      <c r="PJ15" s="87"/>
      <c r="PK15" s="87"/>
      <c r="PL15" s="87"/>
      <c r="PM15" s="87"/>
      <c r="PN15" s="87"/>
      <c r="PO15" s="87"/>
      <c r="PP15" s="87"/>
      <c r="PQ15" s="87"/>
      <c r="PR15" s="87"/>
      <c r="PS15" s="87"/>
      <c r="PT15" s="87"/>
      <c r="PU15" s="87"/>
      <c r="PV15" s="87"/>
      <c r="PW15" s="87"/>
      <c r="PX15" s="87"/>
      <c r="PY15" s="87"/>
      <c r="PZ15" s="87"/>
      <c r="QA15" s="87"/>
      <c r="QB15" s="87"/>
      <c r="QC15" s="87"/>
      <c r="QD15" s="87"/>
      <c r="QE15" s="87"/>
      <c r="QF15" s="87"/>
      <c r="QG15" s="87"/>
      <c r="QH15" s="87"/>
      <c r="QI15" s="87"/>
      <c r="QJ15" s="87"/>
      <c r="QK15" s="87"/>
      <c r="QL15" s="87"/>
      <c r="QM15" s="87"/>
      <c r="QN15" s="87"/>
      <c r="QO15" s="87"/>
      <c r="QP15" s="87"/>
      <c r="QQ15" s="87"/>
      <c r="QR15" s="87"/>
      <c r="QS15" s="87"/>
      <c r="QT15" s="87"/>
      <c r="QU15" s="87"/>
      <c r="QV15" s="87"/>
      <c r="QW15" s="87"/>
      <c r="QX15" s="87"/>
      <c r="QY15" s="87"/>
      <c r="QZ15" s="87"/>
      <c r="RA15" s="87"/>
      <c r="RB15" s="87"/>
      <c r="RC15" s="87"/>
      <c r="RD15" s="87"/>
      <c r="RE15" s="87"/>
      <c r="RF15" s="87"/>
      <c r="RG15" s="87"/>
      <c r="RH15" s="87"/>
      <c r="RI15" s="87"/>
      <c r="RJ15" s="87"/>
      <c r="RK15" s="87"/>
      <c r="RL15" s="87"/>
      <c r="RM15" s="87"/>
      <c r="RN15" s="87"/>
      <c r="RO15" s="87"/>
      <c r="RP15" s="87"/>
      <c r="RQ15" s="87"/>
      <c r="RR15" s="87"/>
      <c r="RS15" s="87"/>
      <c r="RT15" s="87"/>
      <c r="RU15" s="87"/>
      <c r="RV15" s="87"/>
      <c r="RW15" s="87"/>
      <c r="RX15" s="87"/>
      <c r="RY15" s="87"/>
      <c r="RZ15" s="87"/>
      <c r="SA15" s="87"/>
      <c r="SB15" s="87"/>
      <c r="SC15" s="87"/>
      <c r="SD15" s="87"/>
      <c r="SE15" s="87"/>
      <c r="SF15" s="87"/>
      <c r="SG15" s="87"/>
      <c r="SH15" s="87"/>
      <c r="SI15" s="87"/>
      <c r="SJ15" s="87"/>
      <c r="SK15" s="87"/>
      <c r="SL15" s="87"/>
      <c r="SM15" s="87"/>
      <c r="SN15" s="87"/>
      <c r="SO15" s="87"/>
      <c r="SP15" s="87"/>
      <c r="SQ15" s="87"/>
      <c r="SR15" s="87"/>
      <c r="SS15" s="87"/>
      <c r="ST15" s="87"/>
      <c r="SU15" s="87"/>
      <c r="SV15" s="87"/>
      <c r="SW15" s="87"/>
      <c r="SX15" s="87"/>
      <c r="SY15" s="87"/>
      <c r="SZ15" s="87"/>
      <c r="TA15" s="87"/>
      <c r="TB15" s="87"/>
      <c r="TC15" s="87"/>
      <c r="TD15" s="87"/>
      <c r="TE15" s="87"/>
      <c r="TF15" s="87"/>
      <c r="TG15" s="87"/>
      <c r="TH15" s="87"/>
      <c r="TI15" s="87"/>
      <c r="TJ15" s="87"/>
      <c r="TK15" s="87"/>
      <c r="TL15" s="87"/>
      <c r="TM15" s="87"/>
      <c r="TN15" s="87"/>
      <c r="TO15" s="87"/>
      <c r="TP15" s="87"/>
      <c r="TQ15" s="87"/>
      <c r="TR15" s="87"/>
      <c r="TS15" s="87"/>
      <c r="TT15" s="87"/>
      <c r="TU15" s="87"/>
      <c r="TV15" s="87"/>
      <c r="TW15" s="87"/>
      <c r="TX15" s="87"/>
      <c r="TY15" s="87"/>
      <c r="TZ15" s="87"/>
      <c r="UA15" s="87"/>
      <c r="UB15" s="87"/>
      <c r="UC15" s="87"/>
      <c r="UD15" s="87"/>
      <c r="UE15" s="87"/>
      <c r="UF15" s="87"/>
      <c r="UG15" s="87"/>
      <c r="UH15" s="87"/>
      <c r="UI15" s="87"/>
      <c r="UJ15" s="87"/>
      <c r="UK15" s="87"/>
      <c r="UL15" s="87"/>
      <c r="UM15" s="87"/>
      <c r="UN15" s="87"/>
      <c r="UO15" s="87"/>
      <c r="UP15" s="87"/>
      <c r="UQ15" s="87"/>
      <c r="UR15" s="87"/>
      <c r="US15" s="87"/>
      <c r="UT15" s="87"/>
      <c r="UU15" s="87"/>
      <c r="UV15" s="87"/>
      <c r="UW15" s="87"/>
      <c r="UX15" s="87"/>
      <c r="UY15" s="87"/>
      <c r="UZ15" s="87"/>
      <c r="VA15" s="87"/>
      <c r="VB15" s="87"/>
      <c r="VC15" s="87"/>
      <c r="VD15" s="87"/>
      <c r="VE15" s="87"/>
      <c r="VF15" s="87"/>
      <c r="VG15" s="87"/>
      <c r="VH15" s="87"/>
      <c r="VI15" s="87"/>
      <c r="VJ15" s="87"/>
      <c r="VK15" s="87"/>
      <c r="VL15" s="87"/>
      <c r="VM15" s="87"/>
      <c r="VN15" s="87"/>
      <c r="VO15" s="87"/>
      <c r="VP15" s="87"/>
      <c r="VQ15" s="87"/>
      <c r="VR15" s="87"/>
      <c r="VS15" s="87"/>
      <c r="VT15" s="87"/>
      <c r="VU15" s="87"/>
      <c r="VV15" s="87"/>
      <c r="VW15" s="87"/>
      <c r="VX15" s="87"/>
      <c r="VY15" s="87"/>
      <c r="VZ15" s="87"/>
      <c r="WA15" s="87"/>
      <c r="WB15" s="87"/>
      <c r="WC15" s="87"/>
      <c r="WD15" s="87"/>
      <c r="WE15" s="87"/>
      <c r="WF15" s="87"/>
      <c r="WG15" s="87"/>
      <c r="WH15" s="87"/>
      <c r="WI15" s="87"/>
      <c r="WJ15" s="87"/>
      <c r="WK15" s="87"/>
      <c r="WL15" s="87"/>
      <c r="WM15" s="87"/>
      <c r="WN15" s="87"/>
      <c r="WO15" s="87"/>
      <c r="WP15" s="87"/>
      <c r="WQ15" s="87"/>
      <c r="WR15" s="87"/>
      <c r="WS15" s="87"/>
      <c r="WT15" s="87"/>
      <c r="WU15" s="87"/>
      <c r="WV15" s="87"/>
      <c r="WW15" s="87"/>
      <c r="WX15" s="87"/>
      <c r="WY15" s="87"/>
      <c r="WZ15" s="87"/>
      <c r="XA15" s="87"/>
      <c r="XB15" s="87"/>
      <c r="XC15" s="87"/>
      <c r="XD15" s="87"/>
      <c r="XE15" s="87"/>
      <c r="XF15" s="87"/>
      <c r="XG15" s="87"/>
      <c r="XH15" s="87"/>
      <c r="XI15" s="87"/>
      <c r="XJ15" s="87"/>
      <c r="XK15" s="87"/>
      <c r="XL15" s="87"/>
      <c r="XM15" s="87"/>
      <c r="XN15" s="87"/>
      <c r="XO15" s="87"/>
      <c r="XP15" s="87"/>
      <c r="XQ15" s="87"/>
      <c r="XR15" s="87"/>
      <c r="XS15" s="87"/>
      <c r="XT15" s="87"/>
      <c r="XU15" s="87"/>
      <c r="XV15" s="87"/>
      <c r="XW15" s="87"/>
      <c r="XX15" s="87"/>
      <c r="XY15" s="87"/>
      <c r="XZ15" s="87"/>
      <c r="YA15" s="87"/>
      <c r="YB15" s="87"/>
      <c r="YC15" s="87"/>
      <c r="YD15" s="87"/>
      <c r="YE15" s="87"/>
      <c r="YF15" s="87"/>
      <c r="YG15" s="87"/>
      <c r="YH15" s="87"/>
      <c r="YI15" s="87"/>
      <c r="YJ15" s="87"/>
      <c r="YK15" s="87"/>
      <c r="YL15" s="87"/>
      <c r="YM15" s="87"/>
      <c r="YN15" s="87"/>
      <c r="YO15" s="87"/>
      <c r="YP15" s="87"/>
      <c r="YQ15" s="87"/>
      <c r="YR15" s="87"/>
      <c r="YS15" s="87"/>
      <c r="YT15" s="87"/>
      <c r="YU15" s="87"/>
      <c r="YV15" s="87"/>
      <c r="YW15" s="87"/>
      <c r="YX15" s="87"/>
      <c r="YY15" s="87"/>
      <c r="YZ15" s="87"/>
      <c r="ZA15" s="87"/>
      <c r="ZB15" s="87"/>
      <c r="ZC15" s="87"/>
      <c r="ZD15" s="87"/>
      <c r="ZE15" s="87"/>
      <c r="ZF15" s="87"/>
      <c r="ZG15" s="87"/>
      <c r="ZH15" s="87"/>
      <c r="ZI15" s="87"/>
      <c r="ZJ15" s="87"/>
      <c r="ZK15" s="87"/>
      <c r="ZL15" s="87"/>
      <c r="ZM15" s="87"/>
      <c r="ZN15" s="87"/>
      <c r="ZO15" s="87"/>
      <c r="ZP15" s="87"/>
      <c r="ZQ15" s="87"/>
      <c r="ZR15" s="87"/>
      <c r="ZS15" s="87"/>
      <c r="ZT15" s="87"/>
      <c r="ZU15" s="87"/>
      <c r="ZV15" s="87"/>
      <c r="ZW15" s="87"/>
      <c r="ZX15" s="87"/>
      <c r="ZY15" s="87"/>
      <c r="ZZ15" s="87"/>
      <c r="AAA15" s="87"/>
      <c r="AAB15" s="87"/>
      <c r="AAC15" s="87"/>
      <c r="AAD15" s="87"/>
      <c r="AAE15" s="87"/>
      <c r="AAF15" s="87"/>
      <c r="AAG15" s="87"/>
      <c r="AAH15" s="87"/>
      <c r="AAI15" s="87"/>
      <c r="AAJ15" s="87"/>
      <c r="AAK15" s="87"/>
      <c r="AAL15" s="87"/>
      <c r="AAM15" s="87"/>
      <c r="AAN15" s="87"/>
      <c r="AAO15" s="87"/>
      <c r="AAP15" s="87"/>
      <c r="AAQ15" s="87"/>
      <c r="AAR15" s="87"/>
      <c r="AAS15" s="87"/>
      <c r="AAT15" s="87"/>
      <c r="AAU15" s="87"/>
      <c r="AAV15" s="87"/>
      <c r="AAW15" s="87"/>
      <c r="AAX15" s="87"/>
      <c r="AAY15" s="87"/>
      <c r="AAZ15" s="87"/>
      <c r="ABA15" s="87"/>
      <c r="ABB15" s="87"/>
      <c r="ABC15" s="87"/>
      <c r="ABD15" s="87"/>
      <c r="ABE15" s="87"/>
      <c r="ABF15" s="87"/>
      <c r="ABG15" s="87"/>
      <c r="ABH15" s="87"/>
      <c r="ABI15" s="87"/>
      <c r="ABJ15" s="87"/>
      <c r="ABK15" s="87"/>
      <c r="ABL15" s="87"/>
      <c r="ABM15" s="87"/>
      <c r="ABN15" s="87"/>
      <c r="ABO15" s="87"/>
    </row>
    <row r="16" spans="1:743" s="113" customFormat="1" ht="25" customHeight="1" x14ac:dyDescent="0.45">
      <c r="A16" s="271" t="s">
        <v>89</v>
      </c>
      <c r="B16" s="301"/>
      <c r="C16" s="114"/>
      <c r="D16" s="114"/>
      <c r="E16" s="302"/>
      <c r="F16" s="114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145"/>
      <c r="U16" s="303"/>
      <c r="V16" s="303"/>
      <c r="W16" s="145"/>
      <c r="X16" s="360"/>
      <c r="Y16" s="304"/>
      <c r="Z16" s="304"/>
      <c r="AA16" s="303"/>
      <c r="AB16" s="145"/>
      <c r="AC16" s="303"/>
      <c r="AD16" s="303"/>
      <c r="AE16" s="300"/>
      <c r="AF16" s="110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410"/>
      <c r="AR16" s="423"/>
      <c r="AS16" s="423"/>
      <c r="AT16" s="423"/>
      <c r="AU16" s="4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48"/>
      <c r="BK16" s="146"/>
      <c r="BL16" s="111"/>
      <c r="BM16" s="111"/>
      <c r="BN16" s="145"/>
      <c r="BO16" s="146"/>
      <c r="BP16" s="552" t="s">
        <v>145</v>
      </c>
      <c r="BQ16" s="553"/>
      <c r="BR16" s="559" t="s">
        <v>159</v>
      </c>
      <c r="BS16" s="560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552" t="s">
        <v>159</v>
      </c>
      <c r="CS16" s="553"/>
      <c r="CT16" s="111"/>
      <c r="CU16" s="111"/>
      <c r="CV16" s="111"/>
      <c r="CW16" s="111"/>
      <c r="CX16" s="552" t="s">
        <v>145</v>
      </c>
      <c r="CY16" s="553"/>
      <c r="CZ16" s="111"/>
      <c r="DA16" s="111"/>
      <c r="DB16" s="111"/>
      <c r="DC16" s="111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  <c r="IW16" s="84"/>
      <c r="IX16" s="84"/>
      <c r="IY16" s="84"/>
      <c r="IZ16" s="84"/>
      <c r="JA16" s="84"/>
      <c r="JB16" s="84"/>
      <c r="JC16" s="84"/>
      <c r="JD16" s="84"/>
      <c r="JE16" s="84"/>
      <c r="JF16" s="84"/>
      <c r="JG16" s="84"/>
      <c r="JH16" s="84"/>
      <c r="JI16" s="84"/>
      <c r="JJ16" s="84"/>
      <c r="JK16" s="84"/>
      <c r="JL16" s="84"/>
      <c r="JM16" s="84"/>
      <c r="JN16" s="84"/>
      <c r="JO16" s="84"/>
      <c r="JP16" s="84"/>
      <c r="JQ16" s="84"/>
      <c r="JR16" s="84"/>
      <c r="JS16" s="84"/>
      <c r="JT16" s="84"/>
      <c r="JU16" s="84"/>
      <c r="JV16" s="84"/>
      <c r="JW16" s="84"/>
      <c r="JX16" s="84"/>
      <c r="JY16" s="84"/>
      <c r="JZ16" s="84"/>
      <c r="KA16" s="84"/>
      <c r="KB16" s="84"/>
      <c r="KC16" s="84"/>
      <c r="KD16" s="84"/>
      <c r="KE16" s="84"/>
      <c r="KF16" s="84"/>
      <c r="KG16" s="84"/>
      <c r="KH16" s="84"/>
      <c r="KI16" s="84"/>
      <c r="KJ16" s="84"/>
      <c r="KK16" s="84"/>
      <c r="KL16" s="84"/>
      <c r="KM16" s="84"/>
      <c r="KN16" s="84"/>
      <c r="KO16" s="84"/>
      <c r="KP16" s="84"/>
      <c r="KQ16" s="84"/>
      <c r="KR16" s="84"/>
      <c r="KS16" s="84"/>
      <c r="KT16" s="84"/>
      <c r="KU16" s="84"/>
      <c r="KV16" s="84"/>
      <c r="KW16" s="84"/>
      <c r="KX16" s="84"/>
      <c r="KY16" s="84"/>
      <c r="KZ16" s="84"/>
      <c r="LA16" s="84"/>
      <c r="LB16" s="84"/>
      <c r="LC16" s="84"/>
      <c r="LD16" s="84"/>
      <c r="LE16" s="84"/>
      <c r="LF16" s="84"/>
      <c r="LG16" s="84"/>
      <c r="LH16" s="84"/>
      <c r="LI16" s="84"/>
      <c r="LJ16" s="84"/>
      <c r="LK16" s="84"/>
      <c r="LL16" s="84"/>
      <c r="LM16" s="84"/>
      <c r="LN16" s="84"/>
      <c r="LO16" s="84"/>
      <c r="LP16" s="84"/>
      <c r="LQ16" s="84"/>
      <c r="LR16" s="84"/>
      <c r="LS16" s="84"/>
      <c r="LT16" s="84"/>
      <c r="LU16" s="84"/>
      <c r="LV16" s="84"/>
      <c r="LW16" s="84"/>
      <c r="LX16" s="84"/>
      <c r="LY16" s="84"/>
      <c r="LZ16" s="84"/>
      <c r="MA16" s="84"/>
      <c r="MB16" s="84"/>
      <c r="MC16" s="84"/>
      <c r="MD16" s="84"/>
      <c r="ME16" s="84"/>
      <c r="MF16" s="84"/>
      <c r="MG16" s="84"/>
      <c r="MH16" s="84"/>
      <c r="MI16" s="84"/>
      <c r="MJ16" s="84"/>
      <c r="MK16" s="84"/>
      <c r="ML16" s="84"/>
      <c r="MM16" s="84"/>
      <c r="MN16" s="84"/>
      <c r="MO16" s="84"/>
      <c r="MP16" s="84"/>
      <c r="MQ16" s="84"/>
      <c r="MR16" s="84"/>
      <c r="MS16" s="84"/>
      <c r="MT16" s="84"/>
      <c r="MU16" s="84"/>
      <c r="MV16" s="84"/>
      <c r="MW16" s="84"/>
      <c r="MX16" s="84"/>
      <c r="MY16" s="84"/>
      <c r="MZ16" s="84"/>
      <c r="NA16" s="84"/>
      <c r="NB16" s="84"/>
      <c r="NC16" s="84"/>
      <c r="ND16" s="84"/>
      <c r="NE16" s="84"/>
      <c r="NF16" s="84"/>
      <c r="NG16" s="84"/>
      <c r="NH16" s="84"/>
      <c r="NI16" s="84"/>
      <c r="NJ16" s="84"/>
      <c r="NK16" s="84"/>
      <c r="NL16" s="84"/>
      <c r="NM16" s="84"/>
      <c r="NN16" s="84"/>
      <c r="NO16" s="84"/>
      <c r="NP16" s="84"/>
      <c r="NQ16" s="84"/>
      <c r="NR16" s="84"/>
      <c r="NS16" s="84"/>
      <c r="NT16" s="84"/>
      <c r="NU16" s="84"/>
      <c r="NV16" s="84"/>
      <c r="NW16" s="84"/>
      <c r="NX16" s="84"/>
      <c r="NY16" s="84"/>
      <c r="NZ16" s="84"/>
      <c r="OA16" s="84"/>
      <c r="OB16" s="84"/>
      <c r="OC16" s="84"/>
      <c r="OD16" s="84"/>
      <c r="OE16" s="84"/>
      <c r="OF16" s="84"/>
      <c r="OG16" s="84"/>
      <c r="OH16" s="84"/>
      <c r="OI16" s="84"/>
      <c r="OJ16" s="84"/>
      <c r="OK16" s="84"/>
      <c r="OL16" s="84"/>
      <c r="OM16" s="84"/>
      <c r="ON16" s="84"/>
      <c r="OO16" s="84"/>
      <c r="OP16" s="84"/>
      <c r="OQ16" s="84"/>
      <c r="OR16" s="84"/>
      <c r="OS16" s="84"/>
      <c r="OT16" s="84"/>
      <c r="OU16" s="84"/>
      <c r="OV16" s="84"/>
      <c r="OW16" s="84"/>
      <c r="OX16" s="84"/>
      <c r="OY16" s="84"/>
      <c r="OZ16" s="84"/>
      <c r="PA16" s="84"/>
      <c r="PB16" s="84"/>
      <c r="PC16" s="84"/>
      <c r="PD16" s="84"/>
      <c r="PE16" s="84"/>
      <c r="PF16" s="84"/>
      <c r="PG16" s="84"/>
      <c r="PH16" s="84"/>
      <c r="PI16" s="84"/>
      <c r="PJ16" s="84"/>
      <c r="PK16" s="84"/>
      <c r="PL16" s="84"/>
      <c r="PM16" s="84"/>
      <c r="PN16" s="84"/>
      <c r="PO16" s="84"/>
      <c r="PP16" s="84"/>
      <c r="PQ16" s="84"/>
      <c r="PR16" s="84"/>
      <c r="PS16" s="84"/>
      <c r="PT16" s="84"/>
      <c r="PU16" s="84"/>
      <c r="PV16" s="84"/>
      <c r="PW16" s="84"/>
      <c r="PX16" s="84"/>
      <c r="PY16" s="84"/>
      <c r="PZ16" s="84"/>
      <c r="QA16" s="84"/>
      <c r="QB16" s="84"/>
      <c r="QC16" s="84"/>
      <c r="QD16" s="84"/>
      <c r="QE16" s="84"/>
      <c r="QF16" s="84"/>
      <c r="QG16" s="84"/>
      <c r="QH16" s="84"/>
      <c r="QI16" s="84"/>
      <c r="QJ16" s="84"/>
      <c r="QK16" s="84"/>
      <c r="QL16" s="84"/>
      <c r="QM16" s="84"/>
      <c r="QN16" s="84"/>
      <c r="QO16" s="84"/>
      <c r="QP16" s="84"/>
      <c r="QQ16" s="84"/>
      <c r="QR16" s="84"/>
      <c r="QS16" s="84"/>
      <c r="QT16" s="84"/>
      <c r="QU16" s="84"/>
      <c r="QV16" s="84"/>
      <c r="QW16" s="84"/>
      <c r="QX16" s="84"/>
      <c r="QY16" s="84"/>
      <c r="QZ16" s="84"/>
      <c r="RA16" s="84"/>
      <c r="RB16" s="84"/>
      <c r="RC16" s="84"/>
      <c r="RD16" s="84"/>
      <c r="RE16" s="84"/>
      <c r="RF16" s="84"/>
      <c r="RG16" s="84"/>
      <c r="RH16" s="84"/>
      <c r="RI16" s="84"/>
      <c r="RJ16" s="84"/>
      <c r="RK16" s="84"/>
      <c r="RL16" s="84"/>
      <c r="RM16" s="84"/>
      <c r="RN16" s="84"/>
      <c r="RO16" s="84"/>
      <c r="RP16" s="84"/>
      <c r="RQ16" s="84"/>
      <c r="RR16" s="84"/>
      <c r="RS16" s="84"/>
      <c r="RT16" s="84"/>
      <c r="RU16" s="84"/>
      <c r="RV16" s="84"/>
      <c r="RW16" s="84"/>
      <c r="RX16" s="84"/>
      <c r="RY16" s="84"/>
      <c r="RZ16" s="84"/>
      <c r="SA16" s="84"/>
      <c r="SB16" s="84"/>
      <c r="SC16" s="84"/>
      <c r="SD16" s="84"/>
      <c r="SE16" s="84"/>
      <c r="SF16" s="84"/>
      <c r="SG16" s="84"/>
      <c r="SH16" s="84"/>
      <c r="SI16" s="84"/>
      <c r="SJ16" s="84"/>
      <c r="SK16" s="84"/>
      <c r="SL16" s="84"/>
      <c r="SM16" s="84"/>
      <c r="SN16" s="84"/>
      <c r="SO16" s="84"/>
      <c r="SP16" s="84"/>
      <c r="SQ16" s="84"/>
      <c r="SR16" s="84"/>
      <c r="SS16" s="84"/>
      <c r="ST16" s="84"/>
      <c r="SU16" s="84"/>
      <c r="SV16" s="84"/>
      <c r="SW16" s="84"/>
      <c r="SX16" s="84"/>
      <c r="SY16" s="84"/>
      <c r="SZ16" s="84"/>
      <c r="TA16" s="84"/>
      <c r="TB16" s="84"/>
      <c r="TC16" s="84"/>
      <c r="TD16" s="84"/>
      <c r="TE16" s="84"/>
      <c r="TF16" s="84"/>
      <c r="TG16" s="84"/>
      <c r="TH16" s="84"/>
      <c r="TI16" s="84"/>
      <c r="TJ16" s="84"/>
      <c r="TK16" s="84"/>
      <c r="TL16" s="84"/>
      <c r="TM16" s="84"/>
      <c r="TN16" s="84"/>
      <c r="TO16" s="84"/>
      <c r="TP16" s="84"/>
      <c r="TQ16" s="84"/>
      <c r="TR16" s="84"/>
      <c r="TS16" s="84"/>
      <c r="TT16" s="84"/>
      <c r="TU16" s="84"/>
      <c r="TV16" s="84"/>
      <c r="TW16" s="84"/>
      <c r="TX16" s="84"/>
      <c r="TY16" s="84"/>
      <c r="TZ16" s="84"/>
      <c r="UA16" s="84"/>
      <c r="UB16" s="84"/>
      <c r="UC16" s="84"/>
      <c r="UD16" s="84"/>
      <c r="UE16" s="84"/>
      <c r="UF16" s="84"/>
      <c r="UG16" s="84"/>
      <c r="UH16" s="84"/>
      <c r="UI16" s="84"/>
      <c r="UJ16" s="84"/>
      <c r="UK16" s="84"/>
      <c r="UL16" s="84"/>
      <c r="UM16" s="84"/>
      <c r="UN16" s="84"/>
      <c r="UO16" s="84"/>
      <c r="UP16" s="84"/>
      <c r="UQ16" s="84"/>
      <c r="UR16" s="84"/>
      <c r="US16" s="84"/>
      <c r="UT16" s="84"/>
      <c r="UU16" s="84"/>
      <c r="UV16" s="84"/>
      <c r="UW16" s="84"/>
      <c r="UX16" s="84"/>
      <c r="UY16" s="84"/>
      <c r="UZ16" s="84"/>
      <c r="VA16" s="84"/>
      <c r="VB16" s="84"/>
      <c r="VC16" s="84"/>
      <c r="VD16" s="84"/>
      <c r="VE16" s="84"/>
      <c r="VF16" s="84"/>
      <c r="VG16" s="84"/>
      <c r="VH16" s="84"/>
      <c r="VI16" s="84"/>
      <c r="VJ16" s="84"/>
      <c r="VK16" s="84"/>
      <c r="VL16" s="84"/>
      <c r="VM16" s="84"/>
      <c r="VN16" s="84"/>
      <c r="VO16" s="84"/>
      <c r="VP16" s="84"/>
      <c r="VQ16" s="84"/>
      <c r="VR16" s="84"/>
      <c r="VS16" s="84"/>
      <c r="VT16" s="84"/>
      <c r="VU16" s="84"/>
      <c r="VV16" s="84"/>
      <c r="VW16" s="84"/>
      <c r="VX16" s="84"/>
      <c r="VY16" s="84"/>
      <c r="VZ16" s="84"/>
      <c r="WA16" s="84"/>
      <c r="WB16" s="84"/>
      <c r="WC16" s="84"/>
      <c r="WD16" s="84"/>
      <c r="WE16" s="84"/>
      <c r="WF16" s="84"/>
      <c r="WG16" s="84"/>
      <c r="WH16" s="84"/>
      <c r="WI16" s="84"/>
      <c r="WJ16" s="84"/>
      <c r="WK16" s="84"/>
      <c r="WL16" s="84"/>
      <c r="WM16" s="84"/>
      <c r="WN16" s="84"/>
      <c r="WO16" s="84"/>
      <c r="WP16" s="84"/>
      <c r="WQ16" s="84"/>
      <c r="WR16" s="84"/>
      <c r="WS16" s="84"/>
      <c r="WT16" s="84"/>
      <c r="WU16" s="84"/>
      <c r="WV16" s="84"/>
      <c r="WW16" s="84"/>
      <c r="WX16" s="84"/>
      <c r="WY16" s="84"/>
      <c r="WZ16" s="84"/>
      <c r="XA16" s="84"/>
      <c r="XB16" s="84"/>
      <c r="XC16" s="84"/>
      <c r="XD16" s="84"/>
      <c r="XE16" s="84"/>
      <c r="XF16" s="84"/>
      <c r="XG16" s="84"/>
      <c r="XH16" s="84"/>
      <c r="XI16" s="84"/>
      <c r="XJ16" s="84"/>
      <c r="XK16" s="84"/>
      <c r="XL16" s="84"/>
      <c r="XM16" s="84"/>
      <c r="XN16" s="84"/>
      <c r="XO16" s="84"/>
      <c r="XP16" s="84"/>
      <c r="XQ16" s="84"/>
      <c r="XR16" s="84"/>
      <c r="XS16" s="84"/>
      <c r="XT16" s="84"/>
      <c r="XU16" s="84"/>
      <c r="XV16" s="84"/>
      <c r="XW16" s="84"/>
      <c r="XX16" s="84"/>
      <c r="XY16" s="84"/>
      <c r="XZ16" s="84"/>
      <c r="YA16" s="84"/>
      <c r="YB16" s="84"/>
      <c r="YC16" s="84"/>
      <c r="YD16" s="84"/>
      <c r="YE16" s="84"/>
      <c r="YF16" s="84"/>
      <c r="YG16" s="84"/>
      <c r="YH16" s="84"/>
      <c r="YI16" s="84"/>
      <c r="YJ16" s="84"/>
      <c r="YK16" s="84"/>
      <c r="YL16" s="84"/>
      <c r="YM16" s="84"/>
      <c r="YN16" s="84"/>
      <c r="YO16" s="84"/>
      <c r="YP16" s="84"/>
      <c r="YQ16" s="84"/>
      <c r="YR16" s="84"/>
      <c r="YS16" s="84"/>
      <c r="YT16" s="84"/>
      <c r="YU16" s="84"/>
      <c r="YV16" s="84"/>
      <c r="YW16" s="84"/>
      <c r="YX16" s="84"/>
      <c r="YY16" s="84"/>
      <c r="YZ16" s="84"/>
      <c r="ZA16" s="84"/>
      <c r="ZB16" s="84"/>
      <c r="ZC16" s="84"/>
      <c r="ZD16" s="84"/>
      <c r="ZE16" s="84"/>
      <c r="ZF16" s="84"/>
      <c r="ZG16" s="84"/>
      <c r="ZH16" s="84"/>
      <c r="ZI16" s="84"/>
      <c r="ZJ16" s="84"/>
      <c r="ZK16" s="84"/>
      <c r="ZL16" s="84"/>
      <c r="ZM16" s="84"/>
      <c r="ZN16" s="84"/>
      <c r="ZO16" s="84"/>
      <c r="ZP16" s="84"/>
      <c r="ZQ16" s="84"/>
      <c r="ZR16" s="84"/>
      <c r="ZS16" s="84"/>
      <c r="ZT16" s="84"/>
      <c r="ZU16" s="84"/>
      <c r="ZV16" s="84"/>
      <c r="ZW16" s="84"/>
      <c r="ZX16" s="84"/>
      <c r="ZY16" s="84"/>
      <c r="ZZ16" s="84"/>
      <c r="AAA16" s="84"/>
      <c r="AAB16" s="84"/>
      <c r="AAC16" s="84"/>
      <c r="AAD16" s="84"/>
      <c r="AAE16" s="84"/>
      <c r="AAF16" s="84"/>
      <c r="AAG16" s="84"/>
      <c r="AAH16" s="84"/>
      <c r="AAI16" s="84"/>
      <c r="AAJ16" s="84"/>
      <c r="AAK16" s="84"/>
      <c r="AAL16" s="84"/>
      <c r="AAM16" s="84"/>
      <c r="AAN16" s="84"/>
      <c r="AAO16" s="84"/>
      <c r="AAP16" s="84"/>
      <c r="AAQ16" s="84"/>
      <c r="AAR16" s="84"/>
      <c r="AAS16" s="84"/>
      <c r="AAT16" s="84"/>
      <c r="AAU16" s="84"/>
      <c r="AAV16" s="84"/>
      <c r="AAW16" s="84"/>
      <c r="AAX16" s="84"/>
      <c r="AAY16" s="84"/>
      <c r="AAZ16" s="84"/>
      <c r="ABA16" s="84"/>
      <c r="ABB16" s="84"/>
      <c r="ABC16" s="84"/>
      <c r="ABD16" s="84"/>
      <c r="ABE16" s="84"/>
      <c r="ABF16" s="84"/>
      <c r="ABG16" s="84"/>
      <c r="ABH16" s="84"/>
      <c r="ABI16" s="84"/>
      <c r="ABJ16" s="84"/>
      <c r="ABK16" s="84"/>
      <c r="ABL16" s="84"/>
      <c r="ABM16" s="84"/>
      <c r="ABN16" s="84"/>
      <c r="ABO16" s="84"/>
    </row>
    <row r="17" spans="1:744" ht="14.25" customHeight="1" x14ac:dyDescent="0.45">
      <c r="A17" s="272"/>
      <c r="B17" s="307"/>
      <c r="C17" s="308"/>
      <c r="D17" s="308"/>
      <c r="E17" s="309"/>
      <c r="F17" s="308"/>
      <c r="G17" s="308"/>
      <c r="H17" s="308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1"/>
      <c r="U17" s="310"/>
      <c r="V17" s="310"/>
      <c r="W17" s="311"/>
      <c r="X17" s="361"/>
      <c r="Y17" s="312"/>
      <c r="Z17" s="312"/>
      <c r="AA17" s="310"/>
      <c r="AB17" s="311"/>
      <c r="AC17" s="310"/>
      <c r="AD17" s="310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4"/>
      <c r="AX17" s="314"/>
      <c r="AY17" s="315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ABP17" s="1"/>
    </row>
    <row r="18" spans="1:744" s="18" customFormat="1" ht="52" customHeight="1" x14ac:dyDescent="0.45">
      <c r="A18" s="273" t="s">
        <v>20</v>
      </c>
      <c r="B18" s="299"/>
      <c r="C18" s="305"/>
      <c r="D18" s="305"/>
      <c r="E18" s="305"/>
      <c r="F18" s="306"/>
      <c r="G18" s="305"/>
      <c r="H18" s="305"/>
      <c r="I18" s="305"/>
      <c r="J18" s="305"/>
      <c r="K18" s="305"/>
      <c r="L18" s="305"/>
      <c r="M18" s="305"/>
      <c r="N18" s="305"/>
      <c r="O18" s="305"/>
      <c r="P18" s="442" t="s">
        <v>155</v>
      </c>
      <c r="Q18" s="443"/>
      <c r="R18" s="305"/>
      <c r="S18" s="305"/>
      <c r="T18" s="305"/>
      <c r="U18" s="305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354"/>
      <c r="AJ18" s="355"/>
      <c r="AK18" s="519" t="s">
        <v>131</v>
      </c>
      <c r="AL18" s="520"/>
      <c r="AM18" s="521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516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7"/>
      <c r="BM18" s="518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130"/>
      <c r="BY18" s="318"/>
      <c r="BZ18" s="319"/>
      <c r="CA18" s="321"/>
      <c r="CB18" s="320"/>
      <c r="CC18" s="79"/>
      <c r="CD18" s="79"/>
      <c r="CE18" s="34"/>
      <c r="CF18" s="34"/>
      <c r="CG18" s="34"/>
      <c r="CH18" s="34"/>
      <c r="CI18" s="34"/>
      <c r="CJ18" s="34"/>
      <c r="CK18" s="34"/>
      <c r="CL18" s="34"/>
      <c r="CM18" s="34"/>
      <c r="CN18" s="79"/>
      <c r="CO18" s="34"/>
      <c r="CP18" s="316"/>
      <c r="CQ18" s="79"/>
      <c r="CR18" s="79"/>
      <c r="CS18" s="34"/>
      <c r="CT18" s="561" t="s">
        <v>170</v>
      </c>
      <c r="CU18" s="562"/>
      <c r="CV18" s="562"/>
      <c r="CW18" s="562"/>
      <c r="CX18" s="375"/>
      <c r="CY18" s="375"/>
      <c r="CZ18" s="375"/>
      <c r="DA18" s="375"/>
      <c r="DB18" s="375"/>
      <c r="DC18" s="376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  <c r="IW18" s="87"/>
      <c r="IX18" s="87"/>
      <c r="IY18" s="87"/>
      <c r="IZ18" s="87"/>
      <c r="JA18" s="87"/>
      <c r="JB18" s="87"/>
      <c r="JC18" s="87"/>
      <c r="JD18" s="87"/>
      <c r="JE18" s="87"/>
      <c r="JF18" s="87"/>
      <c r="JG18" s="87"/>
      <c r="JH18" s="87"/>
      <c r="JI18" s="87"/>
      <c r="JJ18" s="87"/>
      <c r="JK18" s="87"/>
      <c r="JL18" s="87"/>
      <c r="JM18" s="87"/>
      <c r="JN18" s="87"/>
      <c r="JO18" s="87"/>
      <c r="JP18" s="87"/>
      <c r="JQ18" s="87"/>
      <c r="JR18" s="87"/>
      <c r="JS18" s="87"/>
      <c r="JT18" s="87"/>
      <c r="JU18" s="87"/>
      <c r="JV18" s="87"/>
      <c r="JW18" s="87"/>
      <c r="JX18" s="87"/>
      <c r="JY18" s="87"/>
      <c r="JZ18" s="87"/>
      <c r="KA18" s="87"/>
      <c r="KB18" s="87"/>
      <c r="KC18" s="87"/>
      <c r="KD18" s="87"/>
      <c r="KE18" s="87"/>
      <c r="KF18" s="87"/>
      <c r="KG18" s="87"/>
      <c r="KH18" s="87"/>
      <c r="KI18" s="87"/>
      <c r="KJ18" s="87"/>
      <c r="KK18" s="87"/>
      <c r="KL18" s="87"/>
      <c r="KM18" s="87"/>
      <c r="KN18" s="87"/>
      <c r="KO18" s="87"/>
      <c r="KP18" s="87"/>
      <c r="KQ18" s="87"/>
      <c r="KR18" s="87"/>
      <c r="KS18" s="87"/>
      <c r="KT18" s="87"/>
      <c r="KU18" s="87"/>
      <c r="KV18" s="87"/>
      <c r="KW18" s="87"/>
      <c r="KX18" s="87"/>
      <c r="KY18" s="87"/>
      <c r="KZ18" s="87"/>
      <c r="LA18" s="87"/>
      <c r="LB18" s="87"/>
      <c r="LC18" s="87"/>
      <c r="LD18" s="87"/>
      <c r="LE18" s="87"/>
      <c r="LF18" s="87"/>
      <c r="LG18" s="87"/>
      <c r="LH18" s="87"/>
      <c r="LI18" s="87"/>
      <c r="LJ18" s="87"/>
      <c r="LK18" s="87"/>
      <c r="LL18" s="87"/>
      <c r="LM18" s="87"/>
      <c r="LN18" s="87"/>
      <c r="LO18" s="87"/>
      <c r="LP18" s="87"/>
      <c r="LQ18" s="87"/>
      <c r="LR18" s="87"/>
      <c r="LS18" s="87"/>
      <c r="LT18" s="87"/>
      <c r="LU18" s="87"/>
      <c r="LV18" s="87"/>
      <c r="LW18" s="87"/>
      <c r="LX18" s="87"/>
      <c r="LY18" s="87"/>
      <c r="LZ18" s="87"/>
      <c r="MA18" s="87"/>
      <c r="MB18" s="87"/>
      <c r="MC18" s="87"/>
      <c r="MD18" s="87"/>
      <c r="ME18" s="87"/>
      <c r="MF18" s="87"/>
      <c r="MG18" s="87"/>
      <c r="MH18" s="87"/>
      <c r="MI18" s="87"/>
      <c r="MJ18" s="87"/>
      <c r="MK18" s="87"/>
      <c r="ML18" s="87"/>
      <c r="MM18" s="87"/>
      <c r="MN18" s="87"/>
      <c r="MO18" s="87"/>
      <c r="MP18" s="87"/>
      <c r="MQ18" s="87"/>
      <c r="MR18" s="87"/>
      <c r="MS18" s="87"/>
      <c r="MT18" s="87"/>
      <c r="MU18" s="87"/>
      <c r="MV18" s="87"/>
      <c r="MW18" s="87"/>
      <c r="MX18" s="87"/>
      <c r="MY18" s="87"/>
      <c r="MZ18" s="87"/>
      <c r="NA18" s="87"/>
      <c r="NB18" s="87"/>
      <c r="NC18" s="87"/>
      <c r="ND18" s="87"/>
      <c r="NE18" s="87"/>
      <c r="NF18" s="87"/>
      <c r="NG18" s="87"/>
      <c r="NH18" s="87"/>
      <c r="NI18" s="87"/>
      <c r="NJ18" s="87"/>
      <c r="NK18" s="87"/>
      <c r="NL18" s="87"/>
      <c r="NM18" s="87"/>
      <c r="NN18" s="87"/>
      <c r="NO18" s="87"/>
      <c r="NP18" s="87"/>
      <c r="NQ18" s="87"/>
      <c r="NR18" s="87"/>
      <c r="NS18" s="87"/>
      <c r="NT18" s="87"/>
      <c r="NU18" s="87"/>
      <c r="NV18" s="87"/>
      <c r="NW18" s="87"/>
      <c r="NX18" s="87"/>
      <c r="NY18" s="87"/>
      <c r="NZ18" s="87"/>
      <c r="OA18" s="87"/>
      <c r="OB18" s="87"/>
      <c r="OC18" s="87"/>
      <c r="OD18" s="87"/>
      <c r="OE18" s="87"/>
      <c r="OF18" s="87"/>
      <c r="OG18" s="87"/>
      <c r="OH18" s="87"/>
      <c r="OI18" s="87"/>
      <c r="OJ18" s="87"/>
      <c r="OK18" s="87"/>
      <c r="OL18" s="87"/>
      <c r="OM18" s="87"/>
      <c r="ON18" s="87"/>
      <c r="OO18" s="87"/>
      <c r="OP18" s="87"/>
      <c r="OQ18" s="87"/>
      <c r="OR18" s="87"/>
      <c r="OS18" s="87"/>
      <c r="OT18" s="87"/>
      <c r="OU18" s="87"/>
      <c r="OV18" s="87"/>
      <c r="OW18" s="87"/>
      <c r="OX18" s="87"/>
      <c r="OY18" s="87"/>
      <c r="OZ18" s="87"/>
      <c r="PA18" s="87"/>
      <c r="PB18" s="87"/>
      <c r="PC18" s="87"/>
      <c r="PD18" s="87"/>
      <c r="PE18" s="87"/>
      <c r="PF18" s="87"/>
      <c r="PG18" s="87"/>
      <c r="PH18" s="87"/>
      <c r="PI18" s="87"/>
      <c r="PJ18" s="87"/>
      <c r="PK18" s="87"/>
      <c r="PL18" s="87"/>
      <c r="PM18" s="87"/>
      <c r="PN18" s="87"/>
      <c r="PO18" s="87"/>
      <c r="PP18" s="87"/>
      <c r="PQ18" s="87"/>
      <c r="PR18" s="87"/>
      <c r="PS18" s="87"/>
      <c r="PT18" s="87"/>
      <c r="PU18" s="87"/>
      <c r="PV18" s="87"/>
      <c r="PW18" s="87"/>
      <c r="PX18" s="87"/>
      <c r="PY18" s="87"/>
      <c r="PZ18" s="87"/>
      <c r="QA18" s="87"/>
      <c r="QB18" s="87"/>
      <c r="QC18" s="87"/>
      <c r="QD18" s="87"/>
      <c r="QE18" s="87"/>
      <c r="QF18" s="87"/>
      <c r="QG18" s="87"/>
      <c r="QH18" s="87"/>
      <c r="QI18" s="87"/>
      <c r="QJ18" s="87"/>
      <c r="QK18" s="87"/>
      <c r="QL18" s="87"/>
      <c r="QM18" s="87"/>
      <c r="QN18" s="87"/>
      <c r="QO18" s="87"/>
      <c r="QP18" s="87"/>
      <c r="QQ18" s="87"/>
      <c r="QR18" s="87"/>
      <c r="QS18" s="87"/>
      <c r="QT18" s="87"/>
      <c r="QU18" s="87"/>
      <c r="QV18" s="87"/>
      <c r="QW18" s="87"/>
      <c r="QX18" s="87"/>
      <c r="QY18" s="87"/>
      <c r="QZ18" s="87"/>
      <c r="RA18" s="87"/>
      <c r="RB18" s="87"/>
      <c r="RC18" s="87"/>
      <c r="RD18" s="87"/>
      <c r="RE18" s="87"/>
      <c r="RF18" s="87"/>
      <c r="RG18" s="87"/>
      <c r="RH18" s="87"/>
      <c r="RI18" s="87"/>
      <c r="RJ18" s="87"/>
      <c r="RK18" s="87"/>
      <c r="RL18" s="87"/>
      <c r="RM18" s="87"/>
      <c r="RN18" s="87"/>
      <c r="RO18" s="87"/>
      <c r="RP18" s="87"/>
      <c r="RQ18" s="87"/>
      <c r="RR18" s="87"/>
      <c r="RS18" s="87"/>
      <c r="RT18" s="87"/>
      <c r="RU18" s="87"/>
      <c r="RV18" s="87"/>
      <c r="RW18" s="87"/>
      <c r="RX18" s="87"/>
      <c r="RY18" s="87"/>
      <c r="RZ18" s="87"/>
      <c r="SA18" s="87"/>
      <c r="SB18" s="87"/>
      <c r="SC18" s="87"/>
      <c r="SD18" s="87"/>
      <c r="SE18" s="87"/>
      <c r="SF18" s="87"/>
      <c r="SG18" s="87"/>
      <c r="SH18" s="87"/>
      <c r="SI18" s="87"/>
      <c r="SJ18" s="87"/>
      <c r="SK18" s="87"/>
      <c r="SL18" s="87"/>
      <c r="SM18" s="87"/>
      <c r="SN18" s="87"/>
      <c r="SO18" s="87"/>
      <c r="SP18" s="87"/>
      <c r="SQ18" s="87"/>
      <c r="SR18" s="87"/>
      <c r="SS18" s="87"/>
      <c r="ST18" s="87"/>
      <c r="SU18" s="87"/>
      <c r="SV18" s="87"/>
      <c r="SW18" s="87"/>
      <c r="SX18" s="87"/>
      <c r="SY18" s="87"/>
      <c r="SZ18" s="87"/>
      <c r="TA18" s="87"/>
      <c r="TB18" s="87"/>
      <c r="TC18" s="87"/>
      <c r="TD18" s="87"/>
      <c r="TE18" s="87"/>
      <c r="TF18" s="87"/>
      <c r="TG18" s="87"/>
      <c r="TH18" s="87"/>
      <c r="TI18" s="87"/>
      <c r="TJ18" s="87"/>
      <c r="TK18" s="87"/>
      <c r="TL18" s="87"/>
      <c r="TM18" s="87"/>
      <c r="TN18" s="87"/>
      <c r="TO18" s="87"/>
      <c r="TP18" s="87"/>
      <c r="TQ18" s="87"/>
      <c r="TR18" s="87"/>
      <c r="TS18" s="87"/>
      <c r="TT18" s="87"/>
      <c r="TU18" s="87"/>
      <c r="TV18" s="87"/>
      <c r="TW18" s="87"/>
      <c r="TX18" s="87"/>
      <c r="TY18" s="87"/>
      <c r="TZ18" s="87"/>
      <c r="UA18" s="87"/>
      <c r="UB18" s="87"/>
      <c r="UC18" s="87"/>
      <c r="UD18" s="87"/>
      <c r="UE18" s="87"/>
      <c r="UF18" s="87"/>
      <c r="UG18" s="87"/>
      <c r="UH18" s="87"/>
      <c r="UI18" s="87"/>
      <c r="UJ18" s="87"/>
      <c r="UK18" s="87"/>
      <c r="UL18" s="87"/>
      <c r="UM18" s="87"/>
      <c r="UN18" s="87"/>
      <c r="UO18" s="87"/>
      <c r="UP18" s="87"/>
      <c r="UQ18" s="87"/>
      <c r="UR18" s="87"/>
      <c r="US18" s="87"/>
      <c r="UT18" s="87"/>
      <c r="UU18" s="87"/>
      <c r="UV18" s="87"/>
      <c r="UW18" s="87"/>
      <c r="UX18" s="87"/>
      <c r="UY18" s="87"/>
      <c r="UZ18" s="87"/>
      <c r="VA18" s="87"/>
      <c r="VB18" s="87"/>
      <c r="VC18" s="87"/>
      <c r="VD18" s="87"/>
      <c r="VE18" s="87"/>
      <c r="VF18" s="87"/>
      <c r="VG18" s="87"/>
      <c r="VH18" s="87"/>
      <c r="VI18" s="87"/>
      <c r="VJ18" s="87"/>
      <c r="VK18" s="87"/>
      <c r="VL18" s="87"/>
      <c r="VM18" s="87"/>
      <c r="VN18" s="87"/>
      <c r="VO18" s="87"/>
      <c r="VP18" s="87"/>
      <c r="VQ18" s="87"/>
      <c r="VR18" s="87"/>
      <c r="VS18" s="87"/>
      <c r="VT18" s="87"/>
      <c r="VU18" s="87"/>
      <c r="VV18" s="87"/>
      <c r="VW18" s="87"/>
      <c r="VX18" s="87"/>
      <c r="VY18" s="87"/>
      <c r="VZ18" s="87"/>
      <c r="WA18" s="87"/>
      <c r="WB18" s="87"/>
      <c r="WC18" s="87"/>
      <c r="WD18" s="87"/>
      <c r="WE18" s="87"/>
      <c r="WF18" s="87"/>
      <c r="WG18" s="87"/>
      <c r="WH18" s="87"/>
      <c r="WI18" s="87"/>
      <c r="WJ18" s="87"/>
      <c r="WK18" s="87"/>
      <c r="WL18" s="87"/>
      <c r="WM18" s="87"/>
      <c r="WN18" s="87"/>
      <c r="WO18" s="87"/>
      <c r="WP18" s="87"/>
      <c r="WQ18" s="87"/>
      <c r="WR18" s="87"/>
      <c r="WS18" s="87"/>
      <c r="WT18" s="87"/>
      <c r="WU18" s="87"/>
      <c r="WV18" s="87"/>
      <c r="WW18" s="87"/>
      <c r="WX18" s="87"/>
      <c r="WY18" s="87"/>
      <c r="WZ18" s="87"/>
      <c r="XA18" s="87"/>
      <c r="XB18" s="87"/>
      <c r="XC18" s="87"/>
      <c r="XD18" s="87"/>
      <c r="XE18" s="87"/>
      <c r="XF18" s="87"/>
      <c r="XG18" s="87"/>
      <c r="XH18" s="87"/>
      <c r="XI18" s="87"/>
      <c r="XJ18" s="87"/>
      <c r="XK18" s="87"/>
      <c r="XL18" s="87"/>
      <c r="XM18" s="87"/>
      <c r="XN18" s="87"/>
      <c r="XO18" s="87"/>
      <c r="XP18" s="87"/>
      <c r="XQ18" s="87"/>
      <c r="XR18" s="87"/>
      <c r="XS18" s="87"/>
      <c r="XT18" s="87"/>
      <c r="XU18" s="87"/>
      <c r="XV18" s="87"/>
      <c r="XW18" s="87"/>
      <c r="XX18" s="87"/>
      <c r="XY18" s="87"/>
      <c r="XZ18" s="87"/>
      <c r="YA18" s="87"/>
      <c r="YB18" s="87"/>
      <c r="YC18" s="87"/>
      <c r="YD18" s="87"/>
      <c r="YE18" s="87"/>
      <c r="YF18" s="87"/>
      <c r="YG18" s="87"/>
      <c r="YH18" s="87"/>
      <c r="YI18" s="87"/>
      <c r="YJ18" s="87"/>
      <c r="YK18" s="87"/>
      <c r="YL18" s="87"/>
      <c r="YM18" s="87"/>
      <c r="YN18" s="87"/>
      <c r="YO18" s="87"/>
      <c r="YP18" s="87"/>
      <c r="YQ18" s="87"/>
      <c r="YR18" s="87"/>
      <c r="YS18" s="87"/>
      <c r="YT18" s="87"/>
      <c r="YU18" s="87"/>
      <c r="YV18" s="87"/>
      <c r="YW18" s="87"/>
      <c r="YX18" s="87"/>
      <c r="YY18" s="87"/>
      <c r="YZ18" s="87"/>
      <c r="ZA18" s="87"/>
      <c r="ZB18" s="87"/>
      <c r="ZC18" s="87"/>
      <c r="ZD18" s="87"/>
      <c r="ZE18" s="87"/>
      <c r="ZF18" s="87"/>
      <c r="ZG18" s="87"/>
      <c r="ZH18" s="87"/>
      <c r="ZI18" s="87"/>
      <c r="ZJ18" s="87"/>
      <c r="ZK18" s="87"/>
      <c r="ZL18" s="87"/>
      <c r="ZM18" s="87"/>
      <c r="ZN18" s="87"/>
      <c r="ZO18" s="87"/>
      <c r="ZP18" s="87"/>
      <c r="ZQ18" s="87"/>
      <c r="ZR18" s="87"/>
      <c r="ZS18" s="87"/>
      <c r="ZT18" s="87"/>
      <c r="ZU18" s="87"/>
      <c r="ZV18" s="87"/>
      <c r="ZW18" s="87"/>
      <c r="ZX18" s="87"/>
      <c r="ZY18" s="87"/>
      <c r="ZZ18" s="87"/>
      <c r="AAA18" s="87"/>
      <c r="AAB18" s="87"/>
      <c r="AAC18" s="87"/>
      <c r="AAD18" s="87"/>
      <c r="AAE18" s="87"/>
      <c r="AAF18" s="87"/>
      <c r="AAG18" s="87"/>
      <c r="AAH18" s="87"/>
      <c r="AAI18" s="87"/>
      <c r="AAJ18" s="87"/>
      <c r="AAK18" s="87"/>
      <c r="AAL18" s="87"/>
      <c r="AAM18" s="87"/>
      <c r="AAN18" s="87"/>
      <c r="AAO18" s="87"/>
      <c r="AAP18" s="87"/>
      <c r="AAQ18" s="87"/>
      <c r="AAR18" s="87"/>
      <c r="AAS18" s="87"/>
      <c r="AAT18" s="87"/>
      <c r="AAU18" s="87"/>
      <c r="AAV18" s="87"/>
      <c r="AAW18" s="87"/>
      <c r="AAX18" s="87"/>
      <c r="AAY18" s="87"/>
      <c r="AAZ18" s="87"/>
      <c r="ABA18" s="87"/>
      <c r="ABB18" s="87"/>
      <c r="ABC18" s="87"/>
      <c r="ABD18" s="87"/>
      <c r="ABE18" s="87"/>
      <c r="ABF18" s="87"/>
      <c r="ABG18" s="87"/>
      <c r="ABH18" s="87"/>
      <c r="ABI18" s="87"/>
      <c r="ABJ18" s="87"/>
      <c r="ABK18" s="87"/>
      <c r="ABL18" s="87"/>
      <c r="ABM18" s="87"/>
      <c r="ABN18" s="87"/>
      <c r="ABO18" s="87"/>
    </row>
    <row r="19" spans="1:744" ht="47.5" customHeight="1" x14ac:dyDescent="0.45">
      <c r="A19" s="258" t="s">
        <v>90</v>
      </c>
      <c r="B19" s="257"/>
      <c r="C19" s="56"/>
      <c r="D19" s="57"/>
      <c r="E19" s="245"/>
      <c r="F19" s="6"/>
      <c r="G19" s="6"/>
      <c r="H19" s="6"/>
      <c r="I19" s="6"/>
      <c r="J19" s="28"/>
      <c r="K19" s="65"/>
      <c r="L19" s="6"/>
      <c r="M19" s="6"/>
      <c r="N19" s="6"/>
      <c r="O19" s="66"/>
      <c r="P19" s="28"/>
      <c r="Q19" s="28"/>
      <c r="R19" s="6"/>
      <c r="S19" s="6"/>
      <c r="T19" s="6"/>
      <c r="U19" s="6"/>
      <c r="V19" s="6"/>
      <c r="W19" s="6"/>
      <c r="X19" s="513" t="s">
        <v>132</v>
      </c>
      <c r="Y19" s="514"/>
      <c r="Z19" s="515"/>
      <c r="AA19" s="6"/>
      <c r="AB19" s="6"/>
      <c r="AC19" s="6"/>
      <c r="AD19" s="6"/>
      <c r="AE19" s="433" t="s">
        <v>129</v>
      </c>
      <c r="AF19" s="435"/>
      <c r="AG19" s="6"/>
      <c r="AH19" s="433" t="s">
        <v>129</v>
      </c>
      <c r="AI19" s="434"/>
      <c r="AJ19" s="435"/>
      <c r="AK19" s="489" t="s">
        <v>130</v>
      </c>
      <c r="AL19" s="490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28"/>
      <c r="AX19" s="12"/>
      <c r="AY19" s="12"/>
      <c r="AZ19" s="12"/>
      <c r="BA19" s="12"/>
      <c r="BB19" s="12"/>
      <c r="BC19" s="12"/>
      <c r="BD19" s="12"/>
      <c r="BE19" s="12"/>
      <c r="BF19" s="12"/>
      <c r="BG19" s="138"/>
      <c r="BH19" s="317"/>
      <c r="BI19" s="81"/>
      <c r="BJ19" s="568" t="s">
        <v>155</v>
      </c>
      <c r="BK19" s="569"/>
      <c r="BL19" s="139"/>
      <c r="BM19" s="12"/>
      <c r="BN19" s="12"/>
      <c r="BO19" s="12"/>
      <c r="BP19" s="12"/>
      <c r="BQ19" s="12"/>
      <c r="BR19" s="12"/>
      <c r="BS19" s="12"/>
      <c r="BT19" s="12"/>
      <c r="BU19" s="12"/>
      <c r="BV19" s="496" t="s">
        <v>133</v>
      </c>
      <c r="BW19" s="497"/>
      <c r="BX19" s="498"/>
      <c r="BY19" s="81"/>
      <c r="BZ19" s="138"/>
      <c r="CA19" s="323"/>
      <c r="CB19" s="325"/>
      <c r="CC19" s="324"/>
      <c r="CD19" s="144"/>
      <c r="CE19" s="139"/>
      <c r="CF19" s="12"/>
      <c r="CG19" s="12"/>
      <c r="CH19" s="455" t="s">
        <v>161</v>
      </c>
      <c r="CI19" s="457"/>
      <c r="CJ19" s="572" t="s">
        <v>171</v>
      </c>
      <c r="CK19" s="451"/>
      <c r="CL19" s="452"/>
      <c r="CM19" s="374"/>
      <c r="CN19" s="380"/>
      <c r="CO19" s="377"/>
      <c r="CP19" s="383"/>
      <c r="CQ19" s="384"/>
      <c r="CR19" s="385"/>
      <c r="CS19" s="377"/>
      <c r="CT19" s="445"/>
      <c r="CU19" s="446"/>
      <c r="CV19" s="446"/>
      <c r="CW19" s="446"/>
      <c r="CX19" s="446"/>
      <c r="CY19" s="446"/>
      <c r="CZ19" s="446"/>
      <c r="DA19" s="446"/>
      <c r="DB19" s="446"/>
      <c r="DC19" s="447"/>
    </row>
    <row r="20" spans="1:744" s="102" customFormat="1" ht="25" customHeight="1" x14ac:dyDescent="0.45">
      <c r="A20" s="274" t="s">
        <v>165</v>
      </c>
      <c r="B20" s="275"/>
      <c r="C20" s="99"/>
      <c r="D20" s="100"/>
      <c r="E20" s="386"/>
      <c r="F20" s="379"/>
      <c r="G20" s="101"/>
      <c r="H20" s="127"/>
      <c r="I20" s="101" t="s">
        <v>110</v>
      </c>
      <c r="J20" s="438" t="s">
        <v>164</v>
      </c>
      <c r="K20" s="439"/>
      <c r="L20" s="101" t="s">
        <v>111</v>
      </c>
      <c r="M20" s="101"/>
      <c r="N20" s="127" t="s">
        <v>162</v>
      </c>
      <c r="O20" s="101" t="s">
        <v>112</v>
      </c>
      <c r="P20" s="127" t="s">
        <v>162</v>
      </c>
      <c r="Q20" s="101" t="s">
        <v>113</v>
      </c>
      <c r="R20" s="127" t="s">
        <v>162</v>
      </c>
      <c r="S20" s="101" t="s">
        <v>114</v>
      </c>
      <c r="T20" s="127" t="s">
        <v>162</v>
      </c>
      <c r="U20" s="101" t="s">
        <v>115</v>
      </c>
      <c r="V20" s="127" t="s">
        <v>162</v>
      </c>
      <c r="W20" s="101" t="s">
        <v>116</v>
      </c>
      <c r="X20" s="101"/>
      <c r="Y20" s="101"/>
      <c r="Z20" s="101"/>
      <c r="AA20" s="127" t="s">
        <v>162</v>
      </c>
      <c r="AB20" s="101" t="s">
        <v>117</v>
      </c>
      <c r="AC20" s="101"/>
      <c r="AD20" s="101" t="s">
        <v>118</v>
      </c>
      <c r="AE20" s="101"/>
      <c r="AF20" s="101"/>
      <c r="AG20" s="127"/>
      <c r="AH20" s="127"/>
      <c r="AI20" s="438" t="s">
        <v>151</v>
      </c>
      <c r="AJ20" s="439"/>
      <c r="AK20" s="438" t="s">
        <v>147</v>
      </c>
      <c r="AL20" s="439"/>
      <c r="AM20" s="397"/>
      <c r="AN20" s="398"/>
      <c r="AO20" s="101"/>
      <c r="AP20" s="101"/>
      <c r="AQ20" s="101"/>
      <c r="AR20" s="101"/>
      <c r="AS20" s="101"/>
      <c r="AT20" s="101"/>
      <c r="AU20" s="101"/>
      <c r="AV20" s="101"/>
      <c r="AW20" s="101"/>
      <c r="AX20" s="438"/>
      <c r="AY20" s="439"/>
      <c r="AZ20" s="438" t="s">
        <v>148</v>
      </c>
      <c r="BA20" s="439"/>
      <c r="BB20" s="438" t="s">
        <v>149</v>
      </c>
      <c r="BC20" s="439"/>
      <c r="BF20" s="438" t="s">
        <v>139</v>
      </c>
      <c r="BG20" s="439"/>
      <c r="BJ20" s="101"/>
      <c r="BK20" s="101"/>
      <c r="BL20" s="101"/>
      <c r="BM20" s="101"/>
      <c r="BN20" s="127" t="s">
        <v>162</v>
      </c>
      <c r="BO20" s="101" t="s">
        <v>119</v>
      </c>
      <c r="BP20" s="127" t="s">
        <v>162</v>
      </c>
      <c r="BQ20" s="101" t="s">
        <v>126</v>
      </c>
      <c r="BR20" s="127" t="s">
        <v>162</v>
      </c>
      <c r="BS20" s="101" t="s">
        <v>120</v>
      </c>
      <c r="BT20" s="127" t="s">
        <v>162</v>
      </c>
      <c r="BU20" s="101" t="s">
        <v>121</v>
      </c>
      <c r="BV20" s="101"/>
      <c r="BW20" s="101"/>
      <c r="BX20" s="101"/>
      <c r="BY20" s="101" t="s">
        <v>122</v>
      </c>
      <c r="BZ20" s="101" t="s">
        <v>123</v>
      </c>
      <c r="CA20" s="412" t="s">
        <v>162</v>
      </c>
      <c r="CB20" s="322" t="s">
        <v>124</v>
      </c>
      <c r="CC20" s="127" t="s">
        <v>162</v>
      </c>
      <c r="CD20" s="101" t="s">
        <v>125</v>
      </c>
      <c r="CE20" s="127" t="s">
        <v>162</v>
      </c>
      <c r="CF20" s="101" t="s">
        <v>127</v>
      </c>
      <c r="CG20" s="101"/>
      <c r="CH20" s="127"/>
      <c r="CI20" s="127"/>
      <c r="CJ20" s="101"/>
      <c r="CK20" s="101"/>
      <c r="CL20" s="101"/>
      <c r="CM20" s="101" t="s">
        <v>139</v>
      </c>
      <c r="CN20" s="101" t="s">
        <v>139</v>
      </c>
      <c r="CO20" s="101"/>
      <c r="CP20" s="101"/>
      <c r="CQ20" s="101"/>
      <c r="CR20" s="438" t="s">
        <v>128</v>
      </c>
      <c r="CS20" s="439"/>
      <c r="CT20" s="378"/>
      <c r="CU20" s="379"/>
      <c r="CV20" s="101"/>
      <c r="CW20" s="101"/>
      <c r="CX20" s="101"/>
      <c r="CY20" s="101"/>
      <c r="CZ20" s="101"/>
      <c r="DA20" s="101"/>
      <c r="DB20" s="101"/>
      <c r="DC20" s="101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  <c r="IW20" s="84"/>
      <c r="IX20" s="84"/>
      <c r="IY20" s="84"/>
      <c r="IZ20" s="84"/>
      <c r="JA20" s="84"/>
      <c r="JB20" s="84"/>
      <c r="JC20" s="84"/>
      <c r="JD20" s="84"/>
      <c r="JE20" s="84"/>
      <c r="JF20" s="84"/>
      <c r="JG20" s="84"/>
      <c r="JH20" s="84"/>
      <c r="JI20" s="84"/>
      <c r="JJ20" s="84"/>
      <c r="JK20" s="84"/>
      <c r="JL20" s="84"/>
      <c r="JM20" s="84"/>
      <c r="JN20" s="84"/>
      <c r="JO20" s="84"/>
      <c r="JP20" s="84"/>
      <c r="JQ20" s="84"/>
      <c r="JR20" s="84"/>
      <c r="JS20" s="84"/>
      <c r="JT20" s="84"/>
      <c r="JU20" s="84"/>
      <c r="JV20" s="84"/>
      <c r="JW20" s="84"/>
      <c r="JX20" s="84"/>
      <c r="JY20" s="84"/>
      <c r="JZ20" s="84"/>
      <c r="KA20" s="84"/>
      <c r="KB20" s="84"/>
      <c r="KC20" s="84"/>
      <c r="KD20" s="84"/>
      <c r="KE20" s="84"/>
      <c r="KF20" s="84"/>
      <c r="KG20" s="84"/>
      <c r="KH20" s="84"/>
      <c r="KI20" s="84"/>
      <c r="KJ20" s="84"/>
      <c r="KK20" s="84"/>
      <c r="KL20" s="84"/>
      <c r="KM20" s="84"/>
      <c r="KN20" s="84"/>
      <c r="KO20" s="84"/>
      <c r="KP20" s="84"/>
      <c r="KQ20" s="84"/>
      <c r="KR20" s="84"/>
      <c r="KS20" s="84"/>
      <c r="KT20" s="84"/>
      <c r="KU20" s="84"/>
      <c r="KV20" s="84"/>
      <c r="KW20" s="84"/>
      <c r="KX20" s="84"/>
      <c r="KY20" s="84"/>
      <c r="KZ20" s="84"/>
      <c r="LA20" s="84"/>
      <c r="LB20" s="84"/>
      <c r="LC20" s="84"/>
      <c r="LD20" s="84"/>
      <c r="LE20" s="84"/>
      <c r="LF20" s="84"/>
      <c r="LG20" s="84"/>
      <c r="LH20" s="84"/>
      <c r="LI20" s="84"/>
      <c r="LJ20" s="84"/>
      <c r="LK20" s="84"/>
      <c r="LL20" s="84"/>
      <c r="LM20" s="84"/>
      <c r="LN20" s="84"/>
      <c r="LO20" s="84"/>
      <c r="LP20" s="84"/>
      <c r="LQ20" s="84"/>
      <c r="LR20" s="84"/>
      <c r="LS20" s="84"/>
      <c r="LT20" s="84"/>
      <c r="LU20" s="84"/>
      <c r="LV20" s="84"/>
      <c r="LW20" s="84"/>
      <c r="LX20" s="84"/>
      <c r="LY20" s="84"/>
      <c r="LZ20" s="84"/>
      <c r="MA20" s="84"/>
      <c r="MB20" s="84"/>
      <c r="MC20" s="84"/>
      <c r="MD20" s="84"/>
      <c r="ME20" s="84"/>
      <c r="MF20" s="84"/>
      <c r="MG20" s="84"/>
      <c r="MH20" s="84"/>
      <c r="MI20" s="84"/>
      <c r="MJ20" s="84"/>
      <c r="MK20" s="84"/>
      <c r="ML20" s="84"/>
      <c r="MM20" s="84"/>
      <c r="MN20" s="84"/>
      <c r="MO20" s="84"/>
      <c r="MP20" s="84"/>
      <c r="MQ20" s="84"/>
      <c r="MR20" s="84"/>
      <c r="MS20" s="84"/>
      <c r="MT20" s="84"/>
      <c r="MU20" s="84"/>
      <c r="MV20" s="84"/>
      <c r="MW20" s="84"/>
      <c r="MX20" s="84"/>
      <c r="MY20" s="84"/>
      <c r="MZ20" s="84"/>
      <c r="NA20" s="84"/>
      <c r="NB20" s="84"/>
      <c r="NC20" s="84"/>
      <c r="ND20" s="84"/>
      <c r="NE20" s="84"/>
      <c r="NF20" s="84"/>
      <c r="NG20" s="84"/>
      <c r="NH20" s="84"/>
      <c r="NI20" s="84"/>
      <c r="NJ20" s="84"/>
      <c r="NK20" s="84"/>
      <c r="NL20" s="84"/>
      <c r="NM20" s="84"/>
      <c r="NN20" s="84"/>
      <c r="NO20" s="84"/>
      <c r="NP20" s="84"/>
      <c r="NQ20" s="84"/>
      <c r="NR20" s="84"/>
      <c r="NS20" s="84"/>
      <c r="NT20" s="84"/>
      <c r="NU20" s="84"/>
      <c r="NV20" s="84"/>
      <c r="NW20" s="84"/>
      <c r="NX20" s="84"/>
      <c r="NY20" s="84"/>
      <c r="NZ20" s="84"/>
      <c r="OA20" s="84"/>
      <c r="OB20" s="84"/>
      <c r="OC20" s="84"/>
      <c r="OD20" s="84"/>
      <c r="OE20" s="84"/>
      <c r="OF20" s="84"/>
      <c r="OG20" s="84"/>
      <c r="OH20" s="84"/>
      <c r="OI20" s="84"/>
      <c r="OJ20" s="84"/>
      <c r="OK20" s="84"/>
      <c r="OL20" s="84"/>
      <c r="OM20" s="84"/>
      <c r="ON20" s="84"/>
      <c r="OO20" s="84"/>
      <c r="OP20" s="84"/>
      <c r="OQ20" s="84"/>
      <c r="OR20" s="84"/>
      <c r="OS20" s="84"/>
      <c r="OT20" s="84"/>
      <c r="OU20" s="84"/>
      <c r="OV20" s="84"/>
      <c r="OW20" s="84"/>
      <c r="OX20" s="84"/>
      <c r="OY20" s="84"/>
      <c r="OZ20" s="84"/>
      <c r="PA20" s="84"/>
      <c r="PB20" s="84"/>
      <c r="PC20" s="84"/>
      <c r="PD20" s="84"/>
      <c r="PE20" s="84"/>
      <c r="PF20" s="84"/>
      <c r="PG20" s="84"/>
      <c r="PH20" s="84"/>
      <c r="PI20" s="84"/>
      <c r="PJ20" s="84"/>
      <c r="PK20" s="84"/>
      <c r="PL20" s="84"/>
      <c r="PM20" s="84"/>
      <c r="PN20" s="84"/>
      <c r="PO20" s="84"/>
      <c r="PP20" s="84"/>
      <c r="PQ20" s="84"/>
      <c r="PR20" s="84"/>
      <c r="PS20" s="84"/>
      <c r="PT20" s="84"/>
      <c r="PU20" s="84"/>
      <c r="PV20" s="84"/>
      <c r="PW20" s="84"/>
      <c r="PX20" s="84"/>
      <c r="PY20" s="84"/>
      <c r="PZ20" s="84"/>
      <c r="QA20" s="84"/>
      <c r="QB20" s="84"/>
      <c r="QC20" s="84"/>
      <c r="QD20" s="84"/>
      <c r="QE20" s="84"/>
      <c r="QF20" s="84"/>
      <c r="QG20" s="84"/>
      <c r="QH20" s="84"/>
      <c r="QI20" s="84"/>
      <c r="QJ20" s="84"/>
      <c r="QK20" s="84"/>
      <c r="QL20" s="84"/>
      <c r="QM20" s="84"/>
      <c r="QN20" s="84"/>
      <c r="QO20" s="84"/>
      <c r="QP20" s="84"/>
      <c r="QQ20" s="84"/>
      <c r="QR20" s="84"/>
      <c r="QS20" s="84"/>
      <c r="QT20" s="84"/>
      <c r="QU20" s="84"/>
      <c r="QV20" s="84"/>
      <c r="QW20" s="84"/>
      <c r="QX20" s="84"/>
      <c r="QY20" s="84"/>
      <c r="QZ20" s="84"/>
      <c r="RA20" s="84"/>
      <c r="RB20" s="84"/>
      <c r="RC20" s="84"/>
      <c r="RD20" s="84"/>
      <c r="RE20" s="84"/>
      <c r="RF20" s="84"/>
      <c r="RG20" s="84"/>
      <c r="RH20" s="84"/>
      <c r="RI20" s="84"/>
      <c r="RJ20" s="84"/>
      <c r="RK20" s="84"/>
      <c r="RL20" s="84"/>
      <c r="RM20" s="84"/>
      <c r="RN20" s="84"/>
      <c r="RO20" s="84"/>
      <c r="RP20" s="84"/>
      <c r="RQ20" s="84"/>
      <c r="RR20" s="84"/>
      <c r="RS20" s="84"/>
      <c r="RT20" s="84"/>
      <c r="RU20" s="84"/>
      <c r="RV20" s="84"/>
      <c r="RW20" s="84"/>
      <c r="RX20" s="84"/>
      <c r="RY20" s="84"/>
      <c r="RZ20" s="84"/>
      <c r="SA20" s="84"/>
      <c r="SB20" s="84"/>
      <c r="SC20" s="84"/>
      <c r="SD20" s="84"/>
      <c r="SE20" s="84"/>
      <c r="SF20" s="84"/>
      <c r="SG20" s="84"/>
      <c r="SH20" s="84"/>
      <c r="SI20" s="84"/>
      <c r="SJ20" s="84"/>
      <c r="SK20" s="84"/>
      <c r="SL20" s="84"/>
      <c r="SM20" s="84"/>
      <c r="SN20" s="84"/>
      <c r="SO20" s="84"/>
      <c r="SP20" s="84"/>
      <c r="SQ20" s="84"/>
      <c r="SR20" s="84"/>
      <c r="SS20" s="84"/>
      <c r="ST20" s="84"/>
      <c r="SU20" s="84"/>
      <c r="SV20" s="84"/>
      <c r="SW20" s="84"/>
      <c r="SX20" s="84"/>
      <c r="SY20" s="84"/>
      <c r="SZ20" s="84"/>
      <c r="TA20" s="84"/>
      <c r="TB20" s="84"/>
      <c r="TC20" s="84"/>
      <c r="TD20" s="84"/>
      <c r="TE20" s="84"/>
      <c r="TF20" s="84"/>
      <c r="TG20" s="84"/>
      <c r="TH20" s="84"/>
      <c r="TI20" s="84"/>
      <c r="TJ20" s="84"/>
      <c r="TK20" s="84"/>
      <c r="TL20" s="84"/>
      <c r="TM20" s="84"/>
      <c r="TN20" s="84"/>
      <c r="TO20" s="84"/>
      <c r="TP20" s="84"/>
      <c r="TQ20" s="84"/>
      <c r="TR20" s="84"/>
      <c r="TS20" s="84"/>
      <c r="TT20" s="84"/>
      <c r="TU20" s="84"/>
      <c r="TV20" s="84"/>
      <c r="TW20" s="84"/>
      <c r="TX20" s="84"/>
      <c r="TY20" s="84"/>
      <c r="TZ20" s="84"/>
      <c r="UA20" s="84"/>
      <c r="UB20" s="84"/>
      <c r="UC20" s="84"/>
      <c r="UD20" s="84"/>
      <c r="UE20" s="84"/>
      <c r="UF20" s="84"/>
      <c r="UG20" s="84"/>
      <c r="UH20" s="84"/>
      <c r="UI20" s="84"/>
      <c r="UJ20" s="84"/>
      <c r="UK20" s="84"/>
      <c r="UL20" s="84"/>
      <c r="UM20" s="84"/>
      <c r="UN20" s="84"/>
      <c r="UO20" s="84"/>
      <c r="UP20" s="84"/>
      <c r="UQ20" s="84"/>
      <c r="UR20" s="84"/>
      <c r="US20" s="84"/>
      <c r="UT20" s="84"/>
      <c r="UU20" s="84"/>
      <c r="UV20" s="84"/>
      <c r="UW20" s="84"/>
      <c r="UX20" s="84"/>
      <c r="UY20" s="84"/>
      <c r="UZ20" s="84"/>
      <c r="VA20" s="84"/>
      <c r="VB20" s="84"/>
      <c r="VC20" s="84"/>
      <c r="VD20" s="84"/>
      <c r="VE20" s="84"/>
      <c r="VF20" s="84"/>
      <c r="VG20" s="84"/>
      <c r="VH20" s="84"/>
      <c r="VI20" s="84"/>
      <c r="VJ20" s="84"/>
      <c r="VK20" s="84"/>
      <c r="VL20" s="84"/>
      <c r="VM20" s="84"/>
      <c r="VN20" s="84"/>
      <c r="VO20" s="84"/>
      <c r="VP20" s="84"/>
      <c r="VQ20" s="84"/>
      <c r="VR20" s="84"/>
      <c r="VS20" s="84"/>
      <c r="VT20" s="84"/>
      <c r="VU20" s="84"/>
      <c r="VV20" s="84"/>
      <c r="VW20" s="84"/>
      <c r="VX20" s="84"/>
      <c r="VY20" s="84"/>
      <c r="VZ20" s="84"/>
      <c r="WA20" s="84"/>
      <c r="WB20" s="84"/>
      <c r="WC20" s="84"/>
      <c r="WD20" s="84"/>
      <c r="WE20" s="84"/>
      <c r="WF20" s="84"/>
      <c r="WG20" s="84"/>
      <c r="WH20" s="84"/>
      <c r="WI20" s="84"/>
      <c r="WJ20" s="84"/>
      <c r="WK20" s="84"/>
      <c r="WL20" s="84"/>
      <c r="WM20" s="84"/>
      <c r="WN20" s="84"/>
      <c r="WO20" s="84"/>
      <c r="WP20" s="84"/>
      <c r="WQ20" s="84"/>
      <c r="WR20" s="84"/>
      <c r="WS20" s="84"/>
      <c r="WT20" s="84"/>
      <c r="WU20" s="84"/>
      <c r="WV20" s="84"/>
      <c r="WW20" s="84"/>
      <c r="WX20" s="84"/>
      <c r="WY20" s="84"/>
      <c r="WZ20" s="84"/>
      <c r="XA20" s="84"/>
      <c r="XB20" s="84"/>
      <c r="XC20" s="84"/>
      <c r="XD20" s="84"/>
      <c r="XE20" s="84"/>
      <c r="XF20" s="84"/>
      <c r="XG20" s="84"/>
      <c r="XH20" s="84"/>
      <c r="XI20" s="84"/>
      <c r="XJ20" s="84"/>
      <c r="XK20" s="84"/>
      <c r="XL20" s="84"/>
      <c r="XM20" s="84"/>
      <c r="XN20" s="84"/>
      <c r="XO20" s="84"/>
      <c r="XP20" s="84"/>
      <c r="XQ20" s="84"/>
      <c r="XR20" s="84"/>
      <c r="XS20" s="84"/>
      <c r="XT20" s="84"/>
      <c r="XU20" s="84"/>
      <c r="XV20" s="84"/>
      <c r="XW20" s="84"/>
      <c r="XX20" s="84"/>
      <c r="XY20" s="84"/>
      <c r="XZ20" s="84"/>
      <c r="YA20" s="84"/>
      <c r="YB20" s="84"/>
      <c r="YC20" s="84"/>
      <c r="YD20" s="84"/>
      <c r="YE20" s="84"/>
      <c r="YF20" s="84"/>
      <c r="YG20" s="84"/>
      <c r="YH20" s="84"/>
      <c r="YI20" s="84"/>
      <c r="YJ20" s="84"/>
      <c r="YK20" s="84"/>
      <c r="YL20" s="84"/>
      <c r="YM20" s="84"/>
      <c r="YN20" s="84"/>
      <c r="YO20" s="84"/>
      <c r="YP20" s="84"/>
      <c r="YQ20" s="84"/>
      <c r="YR20" s="84"/>
      <c r="YS20" s="84"/>
      <c r="YT20" s="84"/>
      <c r="YU20" s="84"/>
      <c r="YV20" s="84"/>
      <c r="YW20" s="84"/>
      <c r="YX20" s="84"/>
      <c r="YY20" s="84"/>
      <c r="YZ20" s="84"/>
      <c r="ZA20" s="84"/>
      <c r="ZB20" s="84"/>
      <c r="ZC20" s="84"/>
      <c r="ZD20" s="84"/>
      <c r="ZE20" s="84"/>
      <c r="ZF20" s="84"/>
      <c r="ZG20" s="84"/>
      <c r="ZH20" s="84"/>
      <c r="ZI20" s="84"/>
      <c r="ZJ20" s="84"/>
      <c r="ZK20" s="84"/>
      <c r="ZL20" s="84"/>
      <c r="ZM20" s="84"/>
      <c r="ZN20" s="84"/>
      <c r="ZO20" s="84"/>
      <c r="ZP20" s="84"/>
      <c r="ZQ20" s="84"/>
      <c r="ZR20" s="84"/>
      <c r="ZS20" s="84"/>
      <c r="ZT20" s="84"/>
      <c r="ZU20" s="84"/>
      <c r="ZV20" s="84"/>
      <c r="ZW20" s="84"/>
      <c r="ZX20" s="84"/>
      <c r="ZY20" s="84"/>
      <c r="ZZ20" s="84"/>
      <c r="AAA20" s="84"/>
      <c r="AAB20" s="84"/>
      <c r="AAC20" s="84"/>
      <c r="AAD20" s="84"/>
      <c r="AAE20" s="84"/>
      <c r="AAF20" s="84"/>
      <c r="AAG20" s="84"/>
      <c r="AAH20" s="84"/>
      <c r="AAI20" s="84"/>
      <c r="AAJ20" s="84"/>
      <c r="AAK20" s="84"/>
      <c r="AAL20" s="84"/>
      <c r="AAM20" s="84"/>
      <c r="AAN20" s="84"/>
      <c r="AAO20" s="84"/>
      <c r="AAP20" s="84"/>
      <c r="AAQ20" s="84"/>
      <c r="AAR20" s="84"/>
      <c r="AAS20" s="84"/>
      <c r="AAT20" s="84"/>
      <c r="AAU20" s="84"/>
      <c r="AAV20" s="84"/>
      <c r="AAW20" s="84"/>
      <c r="AAX20" s="84"/>
      <c r="AAY20" s="84"/>
      <c r="AAZ20" s="84"/>
      <c r="ABA20" s="84"/>
      <c r="ABB20" s="84"/>
      <c r="ABC20" s="84"/>
      <c r="ABD20" s="84"/>
      <c r="ABE20" s="84"/>
      <c r="ABF20" s="84"/>
      <c r="ABG20" s="84"/>
      <c r="ABH20" s="84"/>
      <c r="ABI20" s="84"/>
      <c r="ABJ20" s="84"/>
      <c r="ABK20" s="84"/>
      <c r="ABL20" s="84"/>
      <c r="ABM20" s="84"/>
      <c r="ABN20" s="84"/>
      <c r="ABO20" s="84"/>
    </row>
    <row r="21" spans="1:744" s="45" customFormat="1" ht="24.5" customHeight="1" x14ac:dyDescent="0.45">
      <c r="A21" s="261" t="s">
        <v>166</v>
      </c>
      <c r="B21" s="276"/>
      <c r="C21" s="67"/>
      <c r="D21" s="59"/>
      <c r="E21" s="246"/>
      <c r="F21" s="44"/>
      <c r="G21" s="44" t="s">
        <v>110</v>
      </c>
      <c r="H21" s="128" t="s">
        <v>162</v>
      </c>
      <c r="I21" s="44" t="s">
        <v>111</v>
      </c>
      <c r="J21" s="436" t="s">
        <v>164</v>
      </c>
      <c r="K21" s="437"/>
      <c r="L21" s="44" t="s">
        <v>112</v>
      </c>
      <c r="M21" s="44"/>
      <c r="N21" s="44" t="s">
        <v>113</v>
      </c>
      <c r="O21" s="44" t="s">
        <v>114</v>
      </c>
      <c r="P21" s="128" t="s">
        <v>162</v>
      </c>
      <c r="Q21" s="44" t="s">
        <v>115</v>
      </c>
      <c r="R21" s="128" t="s">
        <v>162</v>
      </c>
      <c r="S21" s="44" t="s">
        <v>116</v>
      </c>
      <c r="T21" s="128" t="s">
        <v>162</v>
      </c>
      <c r="U21" s="44" t="s">
        <v>117</v>
      </c>
      <c r="V21" s="128" t="s">
        <v>162</v>
      </c>
      <c r="W21" s="44" t="s">
        <v>118</v>
      </c>
      <c r="X21" s="44"/>
      <c r="Y21" s="44"/>
      <c r="Z21" s="44"/>
      <c r="AA21" s="128" t="s">
        <v>162</v>
      </c>
      <c r="AB21" s="44" t="s">
        <v>119</v>
      </c>
      <c r="AC21" s="44"/>
      <c r="AD21" s="44" t="s">
        <v>126</v>
      </c>
      <c r="AE21" s="44"/>
      <c r="AF21" s="373"/>
      <c r="AG21" s="128"/>
      <c r="AH21" s="128"/>
      <c r="AI21" s="44"/>
      <c r="AJ21" s="44"/>
      <c r="AK21" s="387"/>
      <c r="AL21" s="388"/>
      <c r="AM21" s="436" t="s">
        <v>147</v>
      </c>
      <c r="AN21" s="437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36" t="s">
        <v>148</v>
      </c>
      <c r="BA21" s="437"/>
      <c r="BB21" s="436"/>
      <c r="BC21" s="437"/>
      <c r="BD21" s="436" t="s">
        <v>150</v>
      </c>
      <c r="BE21" s="437"/>
      <c r="BH21" s="44"/>
      <c r="BI21" s="44"/>
      <c r="BJ21" s="44"/>
      <c r="BK21" s="44"/>
      <c r="BL21" s="44"/>
      <c r="BM21" s="44"/>
      <c r="BN21" s="128" t="s">
        <v>162</v>
      </c>
      <c r="BO21" s="44" t="s">
        <v>120</v>
      </c>
      <c r="BP21" s="128" t="s">
        <v>162</v>
      </c>
      <c r="BQ21" s="44" t="s">
        <v>121</v>
      </c>
      <c r="BR21" s="128" t="s">
        <v>162</v>
      </c>
      <c r="BS21" s="44" t="s">
        <v>122</v>
      </c>
      <c r="BT21" s="44" t="s">
        <v>123</v>
      </c>
      <c r="BU21" s="44" t="s">
        <v>124</v>
      </c>
      <c r="BV21" s="44"/>
      <c r="BW21" s="44"/>
      <c r="BX21" s="44"/>
      <c r="BY21" s="128" t="s">
        <v>162</v>
      </c>
      <c r="BZ21" s="44" t="s">
        <v>125</v>
      </c>
      <c r="CA21" s="128" t="s">
        <v>162</v>
      </c>
      <c r="CB21" s="44" t="s">
        <v>127</v>
      </c>
      <c r="CC21" s="128" t="s">
        <v>162</v>
      </c>
      <c r="CD21" s="44" t="s">
        <v>134</v>
      </c>
      <c r="CE21" s="128" t="s">
        <v>162</v>
      </c>
      <c r="CF21" s="44" t="s">
        <v>135</v>
      </c>
      <c r="CG21" s="44"/>
      <c r="CH21" s="128" t="s">
        <v>162</v>
      </c>
      <c r="CI21" s="128" t="s">
        <v>162</v>
      </c>
      <c r="CJ21" s="128" t="s">
        <v>162</v>
      </c>
      <c r="CK21" s="44" t="s">
        <v>136</v>
      </c>
      <c r="CL21" s="44"/>
      <c r="CM21" s="128" t="s">
        <v>162</v>
      </c>
      <c r="CN21" s="44" t="s">
        <v>137</v>
      </c>
      <c r="CO21" s="44"/>
      <c r="CP21" s="44"/>
      <c r="CQ21" s="44"/>
      <c r="CR21" s="436" t="s">
        <v>128</v>
      </c>
      <c r="CS21" s="437"/>
      <c r="CT21" s="387"/>
      <c r="CU21" s="388"/>
      <c r="CV21" s="44"/>
      <c r="CW21" s="44"/>
      <c r="CX21" s="44"/>
      <c r="CY21" s="44"/>
      <c r="CZ21" s="44"/>
      <c r="DA21" s="44"/>
      <c r="DB21" s="44"/>
      <c r="DC21" s="4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  <c r="IW21" s="84"/>
      <c r="IX21" s="84"/>
      <c r="IY21" s="84"/>
      <c r="IZ21" s="84"/>
      <c r="JA21" s="84"/>
      <c r="JB21" s="84"/>
      <c r="JC21" s="84"/>
      <c r="JD21" s="84"/>
      <c r="JE21" s="84"/>
      <c r="JF21" s="84"/>
      <c r="JG21" s="84"/>
      <c r="JH21" s="84"/>
      <c r="JI21" s="84"/>
      <c r="JJ21" s="84"/>
      <c r="JK21" s="84"/>
      <c r="JL21" s="84"/>
      <c r="JM21" s="84"/>
      <c r="JN21" s="84"/>
      <c r="JO21" s="84"/>
      <c r="JP21" s="84"/>
      <c r="JQ21" s="84"/>
      <c r="JR21" s="84"/>
      <c r="JS21" s="84"/>
      <c r="JT21" s="84"/>
      <c r="JU21" s="84"/>
      <c r="JV21" s="84"/>
      <c r="JW21" s="84"/>
      <c r="JX21" s="84"/>
      <c r="JY21" s="84"/>
      <c r="JZ21" s="84"/>
      <c r="KA21" s="84"/>
      <c r="KB21" s="84"/>
      <c r="KC21" s="84"/>
      <c r="KD21" s="84"/>
      <c r="KE21" s="84"/>
      <c r="KF21" s="84"/>
      <c r="KG21" s="84"/>
      <c r="KH21" s="84"/>
      <c r="KI21" s="84"/>
      <c r="KJ21" s="84"/>
      <c r="KK21" s="84"/>
      <c r="KL21" s="84"/>
      <c r="KM21" s="84"/>
      <c r="KN21" s="84"/>
      <c r="KO21" s="84"/>
      <c r="KP21" s="84"/>
      <c r="KQ21" s="84"/>
      <c r="KR21" s="84"/>
      <c r="KS21" s="84"/>
      <c r="KT21" s="84"/>
      <c r="KU21" s="84"/>
      <c r="KV21" s="84"/>
      <c r="KW21" s="84"/>
      <c r="KX21" s="84"/>
      <c r="KY21" s="84"/>
      <c r="KZ21" s="84"/>
      <c r="LA21" s="84"/>
      <c r="LB21" s="84"/>
      <c r="LC21" s="84"/>
      <c r="LD21" s="84"/>
      <c r="LE21" s="84"/>
      <c r="LF21" s="84"/>
      <c r="LG21" s="84"/>
      <c r="LH21" s="84"/>
      <c r="LI21" s="84"/>
      <c r="LJ21" s="84"/>
      <c r="LK21" s="84"/>
      <c r="LL21" s="84"/>
      <c r="LM21" s="84"/>
      <c r="LN21" s="84"/>
      <c r="LO21" s="84"/>
      <c r="LP21" s="84"/>
      <c r="LQ21" s="84"/>
      <c r="LR21" s="84"/>
      <c r="LS21" s="84"/>
      <c r="LT21" s="84"/>
      <c r="LU21" s="84"/>
      <c r="LV21" s="84"/>
      <c r="LW21" s="84"/>
      <c r="LX21" s="84"/>
      <c r="LY21" s="84"/>
      <c r="LZ21" s="84"/>
      <c r="MA21" s="84"/>
      <c r="MB21" s="84"/>
      <c r="MC21" s="84"/>
      <c r="MD21" s="84"/>
      <c r="ME21" s="84"/>
      <c r="MF21" s="84"/>
      <c r="MG21" s="84"/>
      <c r="MH21" s="84"/>
      <c r="MI21" s="84"/>
      <c r="MJ21" s="84"/>
      <c r="MK21" s="84"/>
      <c r="ML21" s="84"/>
      <c r="MM21" s="84"/>
      <c r="MN21" s="84"/>
      <c r="MO21" s="84"/>
      <c r="MP21" s="84"/>
      <c r="MQ21" s="84"/>
      <c r="MR21" s="84"/>
      <c r="MS21" s="84"/>
      <c r="MT21" s="84"/>
      <c r="MU21" s="84"/>
      <c r="MV21" s="84"/>
      <c r="MW21" s="84"/>
      <c r="MX21" s="84"/>
      <c r="MY21" s="84"/>
      <c r="MZ21" s="84"/>
      <c r="NA21" s="84"/>
      <c r="NB21" s="84"/>
      <c r="NC21" s="84"/>
      <c r="ND21" s="84"/>
      <c r="NE21" s="84"/>
      <c r="NF21" s="84"/>
      <c r="NG21" s="84"/>
      <c r="NH21" s="84"/>
      <c r="NI21" s="84"/>
      <c r="NJ21" s="84"/>
      <c r="NK21" s="84"/>
      <c r="NL21" s="84"/>
      <c r="NM21" s="84"/>
      <c r="NN21" s="84"/>
      <c r="NO21" s="84"/>
      <c r="NP21" s="84"/>
      <c r="NQ21" s="84"/>
      <c r="NR21" s="84"/>
      <c r="NS21" s="84"/>
      <c r="NT21" s="84"/>
      <c r="NU21" s="84"/>
      <c r="NV21" s="84"/>
      <c r="NW21" s="84"/>
      <c r="NX21" s="84"/>
      <c r="NY21" s="84"/>
      <c r="NZ21" s="84"/>
      <c r="OA21" s="84"/>
      <c r="OB21" s="84"/>
      <c r="OC21" s="84"/>
      <c r="OD21" s="84"/>
      <c r="OE21" s="84"/>
      <c r="OF21" s="84"/>
      <c r="OG21" s="84"/>
      <c r="OH21" s="84"/>
      <c r="OI21" s="84"/>
      <c r="OJ21" s="84"/>
      <c r="OK21" s="84"/>
      <c r="OL21" s="84"/>
      <c r="OM21" s="84"/>
      <c r="ON21" s="84"/>
      <c r="OO21" s="84"/>
      <c r="OP21" s="84"/>
      <c r="OQ21" s="84"/>
      <c r="OR21" s="84"/>
      <c r="OS21" s="84"/>
      <c r="OT21" s="84"/>
      <c r="OU21" s="84"/>
      <c r="OV21" s="84"/>
      <c r="OW21" s="84"/>
      <c r="OX21" s="84"/>
      <c r="OY21" s="84"/>
      <c r="OZ21" s="84"/>
      <c r="PA21" s="84"/>
      <c r="PB21" s="84"/>
      <c r="PC21" s="84"/>
      <c r="PD21" s="84"/>
      <c r="PE21" s="84"/>
      <c r="PF21" s="84"/>
      <c r="PG21" s="84"/>
      <c r="PH21" s="84"/>
      <c r="PI21" s="84"/>
      <c r="PJ21" s="84"/>
      <c r="PK21" s="84"/>
      <c r="PL21" s="84"/>
      <c r="PM21" s="84"/>
      <c r="PN21" s="84"/>
      <c r="PO21" s="84"/>
      <c r="PP21" s="84"/>
      <c r="PQ21" s="84"/>
      <c r="PR21" s="84"/>
      <c r="PS21" s="84"/>
      <c r="PT21" s="84"/>
      <c r="PU21" s="84"/>
      <c r="PV21" s="84"/>
      <c r="PW21" s="84"/>
      <c r="PX21" s="84"/>
      <c r="PY21" s="84"/>
      <c r="PZ21" s="84"/>
      <c r="QA21" s="84"/>
      <c r="QB21" s="84"/>
      <c r="QC21" s="84"/>
      <c r="QD21" s="84"/>
      <c r="QE21" s="84"/>
      <c r="QF21" s="84"/>
      <c r="QG21" s="84"/>
      <c r="QH21" s="84"/>
      <c r="QI21" s="84"/>
      <c r="QJ21" s="84"/>
      <c r="QK21" s="84"/>
      <c r="QL21" s="84"/>
      <c r="QM21" s="84"/>
      <c r="QN21" s="84"/>
      <c r="QO21" s="84"/>
      <c r="QP21" s="84"/>
      <c r="QQ21" s="84"/>
      <c r="QR21" s="84"/>
      <c r="QS21" s="84"/>
      <c r="QT21" s="84"/>
      <c r="QU21" s="84"/>
      <c r="QV21" s="84"/>
      <c r="QW21" s="84"/>
      <c r="QX21" s="84"/>
      <c r="QY21" s="84"/>
      <c r="QZ21" s="84"/>
      <c r="RA21" s="84"/>
      <c r="RB21" s="84"/>
      <c r="RC21" s="84"/>
      <c r="RD21" s="84"/>
      <c r="RE21" s="84"/>
      <c r="RF21" s="84"/>
      <c r="RG21" s="84"/>
      <c r="RH21" s="84"/>
      <c r="RI21" s="84"/>
      <c r="RJ21" s="84"/>
      <c r="RK21" s="84"/>
      <c r="RL21" s="84"/>
      <c r="RM21" s="84"/>
      <c r="RN21" s="84"/>
      <c r="RO21" s="84"/>
      <c r="RP21" s="84"/>
      <c r="RQ21" s="84"/>
      <c r="RR21" s="84"/>
      <c r="RS21" s="84"/>
      <c r="RT21" s="84"/>
      <c r="RU21" s="84"/>
      <c r="RV21" s="84"/>
      <c r="RW21" s="84"/>
      <c r="RX21" s="84"/>
      <c r="RY21" s="84"/>
      <c r="RZ21" s="84"/>
      <c r="SA21" s="84"/>
      <c r="SB21" s="84"/>
      <c r="SC21" s="84"/>
      <c r="SD21" s="84"/>
      <c r="SE21" s="84"/>
      <c r="SF21" s="84"/>
      <c r="SG21" s="84"/>
      <c r="SH21" s="84"/>
      <c r="SI21" s="84"/>
      <c r="SJ21" s="84"/>
      <c r="SK21" s="84"/>
      <c r="SL21" s="84"/>
      <c r="SM21" s="84"/>
      <c r="SN21" s="84"/>
      <c r="SO21" s="84"/>
      <c r="SP21" s="84"/>
      <c r="SQ21" s="84"/>
      <c r="SR21" s="84"/>
      <c r="SS21" s="84"/>
      <c r="ST21" s="84"/>
      <c r="SU21" s="84"/>
      <c r="SV21" s="84"/>
      <c r="SW21" s="84"/>
      <c r="SX21" s="84"/>
      <c r="SY21" s="84"/>
      <c r="SZ21" s="84"/>
      <c r="TA21" s="84"/>
      <c r="TB21" s="84"/>
      <c r="TC21" s="84"/>
      <c r="TD21" s="84"/>
      <c r="TE21" s="84"/>
      <c r="TF21" s="84"/>
      <c r="TG21" s="84"/>
      <c r="TH21" s="84"/>
      <c r="TI21" s="84"/>
      <c r="TJ21" s="84"/>
      <c r="TK21" s="84"/>
      <c r="TL21" s="84"/>
      <c r="TM21" s="84"/>
      <c r="TN21" s="84"/>
      <c r="TO21" s="84"/>
      <c r="TP21" s="84"/>
      <c r="TQ21" s="84"/>
      <c r="TR21" s="84"/>
      <c r="TS21" s="84"/>
      <c r="TT21" s="84"/>
      <c r="TU21" s="84"/>
      <c r="TV21" s="84"/>
      <c r="TW21" s="84"/>
      <c r="TX21" s="84"/>
      <c r="TY21" s="84"/>
      <c r="TZ21" s="84"/>
      <c r="UA21" s="84"/>
      <c r="UB21" s="84"/>
      <c r="UC21" s="84"/>
      <c r="UD21" s="84"/>
      <c r="UE21" s="84"/>
      <c r="UF21" s="84"/>
      <c r="UG21" s="84"/>
      <c r="UH21" s="84"/>
      <c r="UI21" s="84"/>
      <c r="UJ21" s="84"/>
      <c r="UK21" s="84"/>
      <c r="UL21" s="84"/>
      <c r="UM21" s="84"/>
      <c r="UN21" s="84"/>
      <c r="UO21" s="84"/>
      <c r="UP21" s="84"/>
      <c r="UQ21" s="84"/>
      <c r="UR21" s="84"/>
      <c r="US21" s="84"/>
      <c r="UT21" s="84"/>
      <c r="UU21" s="84"/>
      <c r="UV21" s="84"/>
      <c r="UW21" s="84"/>
      <c r="UX21" s="84"/>
      <c r="UY21" s="84"/>
      <c r="UZ21" s="84"/>
      <c r="VA21" s="84"/>
      <c r="VB21" s="84"/>
      <c r="VC21" s="84"/>
      <c r="VD21" s="84"/>
      <c r="VE21" s="84"/>
      <c r="VF21" s="84"/>
      <c r="VG21" s="84"/>
      <c r="VH21" s="84"/>
      <c r="VI21" s="84"/>
      <c r="VJ21" s="84"/>
      <c r="VK21" s="84"/>
      <c r="VL21" s="84"/>
      <c r="VM21" s="84"/>
      <c r="VN21" s="84"/>
      <c r="VO21" s="84"/>
      <c r="VP21" s="84"/>
      <c r="VQ21" s="84"/>
      <c r="VR21" s="84"/>
      <c r="VS21" s="84"/>
      <c r="VT21" s="84"/>
      <c r="VU21" s="84"/>
      <c r="VV21" s="84"/>
      <c r="VW21" s="84"/>
      <c r="VX21" s="84"/>
      <c r="VY21" s="84"/>
      <c r="VZ21" s="84"/>
      <c r="WA21" s="84"/>
      <c r="WB21" s="84"/>
      <c r="WC21" s="84"/>
      <c r="WD21" s="84"/>
      <c r="WE21" s="84"/>
      <c r="WF21" s="84"/>
      <c r="WG21" s="84"/>
      <c r="WH21" s="84"/>
      <c r="WI21" s="84"/>
      <c r="WJ21" s="84"/>
      <c r="WK21" s="84"/>
      <c r="WL21" s="84"/>
      <c r="WM21" s="84"/>
      <c r="WN21" s="84"/>
      <c r="WO21" s="84"/>
      <c r="WP21" s="84"/>
      <c r="WQ21" s="84"/>
      <c r="WR21" s="84"/>
      <c r="WS21" s="84"/>
      <c r="WT21" s="84"/>
      <c r="WU21" s="84"/>
      <c r="WV21" s="84"/>
      <c r="WW21" s="84"/>
      <c r="WX21" s="84"/>
      <c r="WY21" s="84"/>
      <c r="WZ21" s="84"/>
      <c r="XA21" s="84"/>
      <c r="XB21" s="84"/>
      <c r="XC21" s="84"/>
      <c r="XD21" s="84"/>
      <c r="XE21" s="84"/>
      <c r="XF21" s="84"/>
      <c r="XG21" s="84"/>
      <c r="XH21" s="84"/>
      <c r="XI21" s="84"/>
      <c r="XJ21" s="84"/>
      <c r="XK21" s="84"/>
      <c r="XL21" s="84"/>
      <c r="XM21" s="84"/>
      <c r="XN21" s="84"/>
      <c r="XO21" s="84"/>
      <c r="XP21" s="84"/>
      <c r="XQ21" s="84"/>
      <c r="XR21" s="84"/>
      <c r="XS21" s="84"/>
      <c r="XT21" s="84"/>
      <c r="XU21" s="84"/>
      <c r="XV21" s="84"/>
      <c r="XW21" s="84"/>
      <c r="XX21" s="84"/>
      <c r="XY21" s="84"/>
      <c r="XZ21" s="84"/>
      <c r="YA21" s="84"/>
      <c r="YB21" s="84"/>
      <c r="YC21" s="84"/>
      <c r="YD21" s="84"/>
      <c r="YE21" s="84"/>
      <c r="YF21" s="84"/>
      <c r="YG21" s="84"/>
      <c r="YH21" s="84"/>
      <c r="YI21" s="84"/>
      <c r="YJ21" s="84"/>
      <c r="YK21" s="84"/>
      <c r="YL21" s="84"/>
      <c r="YM21" s="84"/>
      <c r="YN21" s="84"/>
      <c r="YO21" s="84"/>
      <c r="YP21" s="84"/>
      <c r="YQ21" s="84"/>
      <c r="YR21" s="84"/>
      <c r="YS21" s="84"/>
      <c r="YT21" s="84"/>
      <c r="YU21" s="84"/>
      <c r="YV21" s="84"/>
      <c r="YW21" s="84"/>
      <c r="YX21" s="84"/>
      <c r="YY21" s="84"/>
      <c r="YZ21" s="84"/>
      <c r="ZA21" s="84"/>
      <c r="ZB21" s="84"/>
      <c r="ZC21" s="84"/>
      <c r="ZD21" s="84"/>
      <c r="ZE21" s="84"/>
      <c r="ZF21" s="84"/>
      <c r="ZG21" s="84"/>
      <c r="ZH21" s="84"/>
      <c r="ZI21" s="84"/>
      <c r="ZJ21" s="84"/>
      <c r="ZK21" s="84"/>
      <c r="ZL21" s="84"/>
      <c r="ZM21" s="84"/>
      <c r="ZN21" s="84"/>
      <c r="ZO21" s="84"/>
      <c r="ZP21" s="84"/>
      <c r="ZQ21" s="84"/>
      <c r="ZR21" s="84"/>
      <c r="ZS21" s="84"/>
      <c r="ZT21" s="84"/>
      <c r="ZU21" s="84"/>
      <c r="ZV21" s="84"/>
      <c r="ZW21" s="84"/>
      <c r="ZX21" s="84"/>
      <c r="ZY21" s="84"/>
      <c r="ZZ21" s="84"/>
      <c r="AAA21" s="84"/>
      <c r="AAB21" s="84"/>
      <c r="AAC21" s="84"/>
      <c r="AAD21" s="84"/>
      <c r="AAE21" s="84"/>
      <c r="AAF21" s="84"/>
      <c r="AAG21" s="84"/>
      <c r="AAH21" s="84"/>
      <c r="AAI21" s="84"/>
      <c r="AAJ21" s="84"/>
      <c r="AAK21" s="84"/>
      <c r="AAL21" s="84"/>
      <c r="AAM21" s="84"/>
      <c r="AAN21" s="84"/>
      <c r="AAO21" s="84"/>
      <c r="AAP21" s="84"/>
      <c r="AAQ21" s="84"/>
      <c r="AAR21" s="84"/>
      <c r="AAS21" s="84"/>
      <c r="AAT21" s="84"/>
      <c r="AAU21" s="84"/>
      <c r="AAV21" s="84"/>
      <c r="AAW21" s="84"/>
      <c r="AAX21" s="84"/>
      <c r="AAY21" s="84"/>
      <c r="AAZ21" s="84"/>
      <c r="ABA21" s="84"/>
      <c r="ABB21" s="84"/>
      <c r="ABC21" s="84"/>
      <c r="ABD21" s="84"/>
      <c r="ABE21" s="84"/>
      <c r="ABF21" s="84"/>
      <c r="ABG21" s="84"/>
      <c r="ABH21" s="84"/>
      <c r="ABI21" s="84"/>
      <c r="ABJ21" s="84"/>
      <c r="ABK21" s="84"/>
      <c r="ABL21" s="84"/>
      <c r="ABM21" s="84"/>
      <c r="ABN21" s="84"/>
      <c r="ABO21" s="84"/>
    </row>
    <row r="22" spans="1:744" s="52" customFormat="1" ht="30" customHeight="1" x14ac:dyDescent="0.5">
      <c r="A22" s="264" t="s">
        <v>6</v>
      </c>
      <c r="B22" s="263"/>
      <c r="C22" s="103"/>
      <c r="D22" s="60"/>
      <c r="E22" s="247"/>
      <c r="F22" s="51"/>
      <c r="G22" s="104"/>
      <c r="H22" s="51"/>
      <c r="I22" s="48"/>
      <c r="J22" s="48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431" t="s">
        <v>152</v>
      </c>
      <c r="BG22" s="432"/>
      <c r="BH22" s="570"/>
      <c r="BI22" s="571"/>
      <c r="BJ22" s="389"/>
      <c r="BK22" s="390"/>
      <c r="BL22" s="570" t="s">
        <v>156</v>
      </c>
      <c r="BM22" s="571"/>
      <c r="BN22" s="505"/>
      <c r="BO22" s="506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431" t="s">
        <v>157</v>
      </c>
      <c r="CW22" s="432"/>
      <c r="CX22" s="431" t="s">
        <v>158</v>
      </c>
      <c r="CY22" s="432"/>
      <c r="CZ22" s="51"/>
      <c r="DA22" s="51"/>
      <c r="DB22" s="389"/>
      <c r="DC22" s="390"/>
      <c r="DD22" s="391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84"/>
      <c r="KA22" s="84"/>
      <c r="KB22" s="84"/>
      <c r="KC22" s="84"/>
      <c r="KD22" s="84"/>
      <c r="KE22" s="84"/>
      <c r="KF22" s="84"/>
      <c r="KG22" s="84"/>
      <c r="KH22" s="8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84"/>
      <c r="LP22" s="84"/>
      <c r="LQ22" s="84"/>
      <c r="LR22" s="84"/>
      <c r="LS22" s="84"/>
      <c r="LT22" s="84"/>
      <c r="LU22" s="84"/>
      <c r="LV22" s="84"/>
      <c r="LW22" s="8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84"/>
      <c r="NE22" s="84"/>
      <c r="NF22" s="84"/>
      <c r="NG22" s="84"/>
      <c r="NH22" s="84"/>
      <c r="NI22" s="84"/>
      <c r="NJ22" s="84"/>
      <c r="NK22" s="84"/>
      <c r="NL22" s="84"/>
      <c r="NM22" s="84"/>
      <c r="NN22" s="84"/>
      <c r="NO22" s="84"/>
      <c r="NP22" s="84"/>
      <c r="NQ22" s="84"/>
      <c r="NR22" s="84"/>
      <c r="NS22" s="84"/>
      <c r="NT22" s="84"/>
      <c r="NU22" s="84"/>
      <c r="NV22" s="84"/>
      <c r="NW22" s="84"/>
      <c r="NX22" s="84"/>
      <c r="NY22" s="84"/>
      <c r="NZ22" s="84"/>
      <c r="OA22" s="84"/>
      <c r="OB22" s="84"/>
      <c r="OC22" s="84"/>
      <c r="OD22" s="84"/>
      <c r="OE22" s="84"/>
      <c r="OF22" s="84"/>
      <c r="OG22" s="84"/>
      <c r="OH22" s="84"/>
      <c r="OI22" s="84"/>
      <c r="OJ22" s="84"/>
      <c r="OK22" s="84"/>
      <c r="OL22" s="84"/>
      <c r="OM22" s="84"/>
      <c r="ON22" s="84"/>
      <c r="OO22" s="84"/>
      <c r="OP22" s="84"/>
      <c r="OQ22" s="84"/>
      <c r="OR22" s="84"/>
      <c r="OS22" s="84"/>
      <c r="OT22" s="84"/>
      <c r="OU22" s="84"/>
      <c r="OV22" s="84"/>
      <c r="OW22" s="84"/>
      <c r="OX22" s="84"/>
      <c r="OY22" s="84"/>
      <c r="OZ22" s="84"/>
      <c r="PA22" s="84"/>
      <c r="PB22" s="84"/>
      <c r="PC22" s="84"/>
      <c r="PD22" s="84"/>
      <c r="PE22" s="84"/>
      <c r="PF22" s="84"/>
      <c r="PG22" s="84"/>
      <c r="PH22" s="84"/>
      <c r="PI22" s="84"/>
      <c r="PJ22" s="84"/>
      <c r="PK22" s="84"/>
      <c r="PL22" s="84"/>
      <c r="PM22" s="84"/>
      <c r="PN22" s="84"/>
      <c r="PO22" s="84"/>
      <c r="PP22" s="84"/>
      <c r="PQ22" s="84"/>
      <c r="PR22" s="84"/>
      <c r="PS22" s="84"/>
      <c r="PT22" s="84"/>
      <c r="PU22" s="84"/>
      <c r="PV22" s="84"/>
      <c r="PW22" s="84"/>
      <c r="PX22" s="84"/>
      <c r="PY22" s="84"/>
      <c r="PZ22" s="84"/>
      <c r="QA22" s="84"/>
      <c r="QB22" s="84"/>
      <c r="QC22" s="84"/>
      <c r="QD22" s="84"/>
      <c r="QE22" s="84"/>
      <c r="QF22" s="84"/>
      <c r="QG22" s="84"/>
      <c r="QH22" s="84"/>
      <c r="QI22" s="84"/>
      <c r="QJ22" s="84"/>
      <c r="QK22" s="84"/>
      <c r="QL22" s="84"/>
      <c r="QM22" s="84"/>
      <c r="QN22" s="84"/>
      <c r="QO22" s="84"/>
      <c r="QP22" s="84"/>
      <c r="QQ22" s="84"/>
      <c r="QR22" s="84"/>
      <c r="QS22" s="84"/>
      <c r="QT22" s="84"/>
      <c r="QU22" s="84"/>
      <c r="QV22" s="84"/>
      <c r="QW22" s="84"/>
      <c r="QX22" s="84"/>
      <c r="QY22" s="84"/>
      <c r="QZ22" s="84"/>
      <c r="RA22" s="84"/>
      <c r="RB22" s="84"/>
      <c r="RC22" s="84"/>
      <c r="RD22" s="84"/>
      <c r="RE22" s="84"/>
      <c r="RF22" s="84"/>
      <c r="RG22" s="84"/>
      <c r="RH22" s="84"/>
      <c r="RI22" s="84"/>
      <c r="RJ22" s="84"/>
      <c r="RK22" s="84"/>
      <c r="RL22" s="84"/>
      <c r="RM22" s="84"/>
      <c r="RN22" s="84"/>
      <c r="RO22" s="84"/>
      <c r="RP22" s="84"/>
      <c r="RQ22" s="84"/>
      <c r="RR22" s="84"/>
      <c r="RS22" s="84"/>
      <c r="RT22" s="84"/>
      <c r="RU22" s="84"/>
      <c r="RV22" s="84"/>
      <c r="RW22" s="84"/>
      <c r="RX22" s="84"/>
      <c r="RY22" s="84"/>
      <c r="RZ22" s="84"/>
      <c r="SA22" s="84"/>
      <c r="SB22" s="84"/>
      <c r="SC22" s="84"/>
      <c r="SD22" s="84"/>
      <c r="SE22" s="84"/>
      <c r="SF22" s="84"/>
      <c r="SG22" s="84"/>
      <c r="SH22" s="84"/>
      <c r="SI22" s="84"/>
      <c r="SJ22" s="84"/>
      <c r="SK22" s="84"/>
      <c r="SL22" s="84"/>
      <c r="SM22" s="84"/>
      <c r="SN22" s="84"/>
      <c r="SO22" s="84"/>
      <c r="SP22" s="84"/>
      <c r="SQ22" s="84"/>
      <c r="SR22" s="84"/>
      <c r="SS22" s="84"/>
      <c r="ST22" s="84"/>
      <c r="SU22" s="84"/>
      <c r="SV22" s="84"/>
      <c r="SW22" s="84"/>
      <c r="SX22" s="84"/>
      <c r="SY22" s="84"/>
      <c r="SZ22" s="84"/>
      <c r="TA22" s="84"/>
      <c r="TB22" s="84"/>
      <c r="TC22" s="84"/>
      <c r="TD22" s="84"/>
      <c r="TE22" s="84"/>
      <c r="TF22" s="84"/>
      <c r="TG22" s="84"/>
      <c r="TH22" s="84"/>
      <c r="TI22" s="84"/>
      <c r="TJ22" s="84"/>
      <c r="TK22" s="84"/>
      <c r="TL22" s="84"/>
      <c r="TM22" s="84"/>
      <c r="TN22" s="84"/>
      <c r="TO22" s="84"/>
      <c r="TP22" s="84"/>
      <c r="TQ22" s="84"/>
      <c r="TR22" s="84"/>
      <c r="TS22" s="84"/>
      <c r="TT22" s="84"/>
      <c r="TU22" s="84"/>
      <c r="TV22" s="84"/>
      <c r="TW22" s="84"/>
      <c r="TX22" s="84"/>
      <c r="TY22" s="84"/>
      <c r="TZ22" s="84"/>
      <c r="UA22" s="84"/>
      <c r="UB22" s="84"/>
      <c r="UC22" s="84"/>
      <c r="UD22" s="84"/>
      <c r="UE22" s="84"/>
      <c r="UF22" s="84"/>
      <c r="UG22" s="84"/>
      <c r="UH22" s="84"/>
      <c r="UI22" s="84"/>
      <c r="UJ22" s="84"/>
      <c r="UK22" s="84"/>
      <c r="UL22" s="84"/>
      <c r="UM22" s="84"/>
      <c r="UN22" s="84"/>
      <c r="UO22" s="84"/>
      <c r="UP22" s="84"/>
      <c r="UQ22" s="84"/>
      <c r="UR22" s="84"/>
      <c r="US22" s="84"/>
      <c r="UT22" s="84"/>
      <c r="UU22" s="84"/>
      <c r="UV22" s="84"/>
      <c r="UW22" s="84"/>
      <c r="UX22" s="84"/>
      <c r="UY22" s="84"/>
      <c r="UZ22" s="84"/>
      <c r="VA22" s="84"/>
      <c r="VB22" s="84"/>
      <c r="VC22" s="84"/>
      <c r="VD22" s="84"/>
      <c r="VE22" s="84"/>
      <c r="VF22" s="84"/>
      <c r="VG22" s="84"/>
      <c r="VH22" s="84"/>
      <c r="VI22" s="84"/>
      <c r="VJ22" s="84"/>
      <c r="VK22" s="84"/>
      <c r="VL22" s="84"/>
      <c r="VM22" s="84"/>
      <c r="VN22" s="84"/>
      <c r="VO22" s="84"/>
      <c r="VP22" s="84"/>
      <c r="VQ22" s="84"/>
      <c r="VR22" s="84"/>
      <c r="VS22" s="84"/>
      <c r="VT22" s="84"/>
      <c r="VU22" s="84"/>
      <c r="VV22" s="84"/>
      <c r="VW22" s="84"/>
      <c r="VX22" s="84"/>
      <c r="VY22" s="84"/>
      <c r="VZ22" s="84"/>
      <c r="WA22" s="84"/>
      <c r="WB22" s="84"/>
      <c r="WC22" s="84"/>
      <c r="WD22" s="84"/>
      <c r="WE22" s="84"/>
      <c r="WF22" s="84"/>
      <c r="WG22" s="84"/>
      <c r="WH22" s="84"/>
      <c r="WI22" s="84"/>
      <c r="WJ22" s="84"/>
      <c r="WK22" s="84"/>
      <c r="WL22" s="84"/>
      <c r="WM22" s="84"/>
      <c r="WN22" s="84"/>
      <c r="WO22" s="84"/>
      <c r="WP22" s="84"/>
      <c r="WQ22" s="84"/>
      <c r="WR22" s="84"/>
      <c r="WS22" s="84"/>
      <c r="WT22" s="84"/>
      <c r="WU22" s="84"/>
      <c r="WV22" s="84"/>
      <c r="WW22" s="84"/>
      <c r="WX22" s="84"/>
      <c r="WY22" s="84"/>
      <c r="WZ22" s="84"/>
      <c r="XA22" s="84"/>
      <c r="XB22" s="84"/>
      <c r="XC22" s="84"/>
      <c r="XD22" s="84"/>
      <c r="XE22" s="84"/>
      <c r="XF22" s="84"/>
      <c r="XG22" s="84"/>
      <c r="XH22" s="84"/>
      <c r="XI22" s="84"/>
      <c r="XJ22" s="84"/>
      <c r="XK22" s="84"/>
      <c r="XL22" s="84"/>
      <c r="XM22" s="84"/>
      <c r="XN22" s="84"/>
      <c r="XO22" s="84"/>
      <c r="XP22" s="84"/>
      <c r="XQ22" s="84"/>
      <c r="XR22" s="84"/>
      <c r="XS22" s="84"/>
      <c r="XT22" s="84"/>
      <c r="XU22" s="84"/>
      <c r="XV22" s="84"/>
      <c r="XW22" s="84"/>
      <c r="XX22" s="84"/>
      <c r="XY22" s="84"/>
      <c r="XZ22" s="84"/>
      <c r="YA22" s="84"/>
      <c r="YB22" s="84"/>
      <c r="YC22" s="84"/>
      <c r="YD22" s="84"/>
      <c r="YE22" s="84"/>
      <c r="YF22" s="84"/>
      <c r="YG22" s="84"/>
      <c r="YH22" s="84"/>
      <c r="YI22" s="84"/>
      <c r="YJ22" s="84"/>
      <c r="YK22" s="84"/>
      <c r="YL22" s="84"/>
      <c r="YM22" s="84"/>
      <c r="YN22" s="84"/>
      <c r="YO22" s="84"/>
      <c r="YP22" s="84"/>
      <c r="YQ22" s="84"/>
      <c r="YR22" s="84"/>
      <c r="YS22" s="84"/>
      <c r="YT22" s="84"/>
      <c r="YU22" s="84"/>
      <c r="YV22" s="84"/>
      <c r="YW22" s="84"/>
      <c r="YX22" s="84"/>
      <c r="YY22" s="84"/>
      <c r="YZ22" s="84"/>
      <c r="ZA22" s="84"/>
      <c r="ZB22" s="84"/>
      <c r="ZC22" s="84"/>
      <c r="ZD22" s="84"/>
      <c r="ZE22" s="84"/>
      <c r="ZF22" s="84"/>
      <c r="ZG22" s="84"/>
      <c r="ZH22" s="84"/>
      <c r="ZI22" s="84"/>
      <c r="ZJ22" s="84"/>
      <c r="ZK22" s="84"/>
      <c r="ZL22" s="84"/>
      <c r="ZM22" s="84"/>
      <c r="ZN22" s="84"/>
      <c r="ZO22" s="84"/>
      <c r="ZP22" s="84"/>
      <c r="ZQ22" s="84"/>
      <c r="ZR22" s="84"/>
      <c r="ZS22" s="84"/>
      <c r="ZT22" s="84"/>
      <c r="ZU22" s="84"/>
      <c r="ZV22" s="84"/>
      <c r="ZW22" s="84"/>
      <c r="ZX22" s="84"/>
      <c r="ZY22" s="84"/>
      <c r="ZZ22" s="84"/>
      <c r="AAA22" s="84"/>
      <c r="AAB22" s="84"/>
      <c r="AAC22" s="84"/>
      <c r="AAD22" s="84"/>
      <c r="AAE22" s="84"/>
      <c r="AAF22" s="84"/>
      <c r="AAG22" s="84"/>
      <c r="AAH22" s="84"/>
      <c r="AAI22" s="84"/>
      <c r="AAJ22" s="84"/>
      <c r="AAK22" s="84"/>
      <c r="AAL22" s="84"/>
      <c r="AAM22" s="84"/>
      <c r="AAN22" s="84"/>
      <c r="AAO22" s="84"/>
      <c r="AAP22" s="84"/>
      <c r="AAQ22" s="84"/>
      <c r="AAR22" s="84"/>
      <c r="AAS22" s="84"/>
      <c r="AAT22" s="84"/>
      <c r="AAU22" s="84"/>
      <c r="AAV22" s="84"/>
      <c r="AAW22" s="84"/>
      <c r="AAX22" s="84"/>
      <c r="AAY22" s="84"/>
      <c r="AAZ22" s="84"/>
      <c r="ABA22" s="84"/>
      <c r="ABB22" s="84"/>
      <c r="ABC22" s="84"/>
      <c r="ABD22" s="84"/>
      <c r="ABE22" s="84"/>
      <c r="ABF22" s="84"/>
      <c r="ABG22" s="84"/>
      <c r="ABH22" s="84"/>
      <c r="ABI22" s="84"/>
      <c r="ABJ22" s="84"/>
      <c r="ABK22" s="84"/>
      <c r="ABL22" s="84"/>
      <c r="ABM22" s="84"/>
      <c r="ABN22" s="84"/>
      <c r="ABO22" s="84"/>
    </row>
    <row r="23" spans="1:744" ht="25" customHeight="1" x14ac:dyDescent="0.45">
      <c r="A23" s="327" t="s">
        <v>18</v>
      </c>
      <c r="B23" s="290"/>
      <c r="C23" s="291"/>
      <c r="D23" s="292"/>
      <c r="E23" s="293"/>
      <c r="F23" s="29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427"/>
      <c r="CW23" s="428"/>
      <c r="CX23" s="14"/>
      <c r="CY23" s="14"/>
      <c r="CZ23" s="14"/>
      <c r="DA23" s="14"/>
      <c r="DB23" s="557" t="s">
        <v>157</v>
      </c>
      <c r="DC23" s="558"/>
    </row>
    <row r="24" spans="1:744" ht="25" customHeight="1" x14ac:dyDescent="0.45">
      <c r="A24" s="277" t="s">
        <v>91</v>
      </c>
      <c r="B24" s="278"/>
      <c r="C24" s="15"/>
      <c r="D24" s="15"/>
      <c r="E24" s="15"/>
      <c r="F24" s="141"/>
      <c r="G24" s="15"/>
      <c r="H24" s="15"/>
      <c r="I24" s="15"/>
      <c r="J24" s="15"/>
      <c r="K24" s="15"/>
      <c r="L24" s="15"/>
      <c r="M24" s="15"/>
      <c r="N24" s="15"/>
      <c r="O24" s="15"/>
      <c r="P24" s="134"/>
      <c r="Q24" s="13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429"/>
      <c r="CY24" s="430"/>
      <c r="CZ24" s="555" t="s">
        <v>139</v>
      </c>
      <c r="DA24" s="556"/>
      <c r="DB24" s="15"/>
      <c r="DC24" s="15"/>
    </row>
    <row r="25" spans="1:744" ht="25" customHeight="1" x14ac:dyDescent="0.45">
      <c r="A25" s="280" t="s">
        <v>92</v>
      </c>
      <c r="B25" s="279"/>
      <c r="C25" s="63"/>
      <c r="D25" s="61"/>
      <c r="E25" s="248"/>
      <c r="F25" s="63"/>
      <c r="G25" s="35"/>
      <c r="H25" s="35"/>
      <c r="I25" s="35"/>
      <c r="J25" s="35"/>
      <c r="K25" s="35"/>
      <c r="L25" s="35"/>
      <c r="M25" s="35"/>
      <c r="N25" s="35"/>
      <c r="O25" s="132"/>
      <c r="P25" s="132"/>
      <c r="Q25" s="132"/>
      <c r="R25" s="133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393"/>
      <c r="AH25" s="394"/>
      <c r="AI25" s="132"/>
      <c r="AJ25" s="132"/>
      <c r="AK25" s="132"/>
      <c r="AL25" s="132"/>
      <c r="AM25" s="132"/>
      <c r="AN25" s="132"/>
      <c r="AO25" s="132"/>
      <c r="AP25" s="132"/>
      <c r="AQ25" s="132"/>
      <c r="AR25" s="406"/>
      <c r="AS25" s="406"/>
      <c r="AT25" s="406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550" t="s">
        <v>139</v>
      </c>
      <c r="BK25" s="551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550" t="s">
        <v>144</v>
      </c>
      <c r="CU25" s="551"/>
      <c r="CV25" s="132"/>
      <c r="CW25" s="132"/>
      <c r="CX25" s="132"/>
      <c r="CY25" s="132"/>
      <c r="CZ25" s="550"/>
      <c r="DA25" s="551"/>
      <c r="DB25" s="550" t="s">
        <v>139</v>
      </c>
      <c r="DC25" s="554"/>
    </row>
    <row r="26" spans="1:744" s="117" customFormat="1" ht="25" customHeight="1" x14ac:dyDescent="0.25">
      <c r="A26" s="282" t="s">
        <v>93</v>
      </c>
      <c r="B26" s="281"/>
      <c r="C26" s="83"/>
      <c r="D26" s="62"/>
      <c r="E26" s="249"/>
      <c r="F26" s="53"/>
      <c r="G26" s="83"/>
      <c r="H26" s="53"/>
      <c r="I26" s="53"/>
      <c r="J26" s="53"/>
      <c r="K26" s="53"/>
      <c r="L26" s="53"/>
      <c r="M26" s="53"/>
      <c r="N26" s="53"/>
      <c r="O26" s="83"/>
      <c r="P26" s="135"/>
      <c r="Q26" s="136"/>
      <c r="R26" s="5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507" t="s">
        <v>144</v>
      </c>
      <c r="BI26" s="508"/>
      <c r="BJ26" s="83"/>
      <c r="BK26" s="83"/>
      <c r="BL26" s="507" t="s">
        <v>139</v>
      </c>
      <c r="BM26" s="508"/>
      <c r="BN26" s="83"/>
      <c r="BO26" s="83"/>
      <c r="BP26" s="83"/>
      <c r="BQ26" s="83"/>
      <c r="BR26" s="83"/>
      <c r="BS26" s="83"/>
      <c r="BT26" s="83"/>
      <c r="BU26" s="83"/>
      <c r="BV26" s="371"/>
      <c r="BW26" s="371"/>
      <c r="BX26" s="369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370"/>
      <c r="CN26" s="367"/>
      <c r="CO26" s="83"/>
      <c r="CP26" s="83"/>
      <c r="CQ26" s="83"/>
      <c r="CR26" s="83"/>
      <c r="CS26" s="83"/>
      <c r="CT26" s="83"/>
      <c r="CU26" s="83"/>
      <c r="CV26" s="83"/>
      <c r="CW26" s="83"/>
      <c r="CX26" s="507" t="s">
        <v>144</v>
      </c>
      <c r="CY26" s="508"/>
      <c r="CZ26" s="507" t="s">
        <v>139</v>
      </c>
      <c r="DA26" s="508"/>
      <c r="DB26" s="368"/>
      <c r="DC26" s="369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  <c r="IW26" s="88"/>
      <c r="IX26" s="88"/>
      <c r="IY26" s="88"/>
      <c r="IZ26" s="88"/>
      <c r="JA26" s="88"/>
      <c r="JB26" s="88"/>
      <c r="JC26" s="88"/>
      <c r="JD26" s="88"/>
      <c r="JE26" s="88"/>
      <c r="JF26" s="88"/>
      <c r="JG26" s="88"/>
      <c r="JH26" s="88"/>
      <c r="JI26" s="88"/>
      <c r="JJ26" s="88"/>
      <c r="JK26" s="88"/>
      <c r="JL26" s="88"/>
      <c r="JM26" s="88"/>
      <c r="JN26" s="88"/>
      <c r="JO26" s="88"/>
      <c r="JP26" s="88"/>
      <c r="JQ26" s="88"/>
      <c r="JR26" s="88"/>
      <c r="JS26" s="88"/>
      <c r="JT26" s="88"/>
      <c r="JU26" s="88"/>
      <c r="JV26" s="88"/>
      <c r="JW26" s="88"/>
      <c r="JX26" s="88"/>
      <c r="JY26" s="88"/>
      <c r="JZ26" s="88"/>
      <c r="KA26" s="88"/>
      <c r="KB26" s="88"/>
      <c r="KC26" s="88"/>
      <c r="KD26" s="88"/>
      <c r="KE26" s="88"/>
      <c r="KF26" s="88"/>
      <c r="KG26" s="88"/>
      <c r="KH26" s="88"/>
      <c r="KI26" s="88"/>
      <c r="KJ26" s="88"/>
      <c r="KK26" s="88"/>
      <c r="KL26" s="88"/>
      <c r="KM26" s="88"/>
      <c r="KN26" s="88"/>
      <c r="KO26" s="88"/>
      <c r="KP26" s="88"/>
      <c r="KQ26" s="88"/>
      <c r="KR26" s="88"/>
      <c r="KS26" s="88"/>
      <c r="KT26" s="88"/>
      <c r="KU26" s="88"/>
      <c r="KV26" s="88"/>
      <c r="KW26" s="88"/>
      <c r="KX26" s="88"/>
      <c r="KY26" s="88"/>
      <c r="KZ26" s="88"/>
      <c r="LA26" s="88"/>
      <c r="LB26" s="88"/>
      <c r="LC26" s="88"/>
      <c r="LD26" s="88"/>
      <c r="LE26" s="88"/>
      <c r="LF26" s="88"/>
      <c r="LG26" s="88"/>
      <c r="LH26" s="88"/>
      <c r="LI26" s="88"/>
      <c r="LJ26" s="88"/>
      <c r="LK26" s="88"/>
      <c r="LL26" s="88"/>
      <c r="LM26" s="88"/>
      <c r="LN26" s="88"/>
      <c r="LO26" s="88"/>
      <c r="LP26" s="88"/>
      <c r="LQ26" s="88"/>
      <c r="LR26" s="88"/>
      <c r="LS26" s="88"/>
      <c r="LT26" s="88"/>
      <c r="LU26" s="88"/>
      <c r="LV26" s="88"/>
      <c r="LW26" s="88"/>
      <c r="LX26" s="88"/>
      <c r="LY26" s="88"/>
      <c r="LZ26" s="88"/>
      <c r="MA26" s="88"/>
      <c r="MB26" s="88"/>
      <c r="MC26" s="88"/>
      <c r="MD26" s="88"/>
      <c r="ME26" s="88"/>
      <c r="MF26" s="88"/>
      <c r="MG26" s="88"/>
      <c r="MH26" s="88"/>
      <c r="MI26" s="88"/>
      <c r="MJ26" s="88"/>
      <c r="MK26" s="88"/>
      <c r="ML26" s="88"/>
      <c r="MM26" s="88"/>
      <c r="MN26" s="88"/>
      <c r="MO26" s="88"/>
      <c r="MP26" s="88"/>
      <c r="MQ26" s="88"/>
      <c r="MR26" s="88"/>
      <c r="MS26" s="88"/>
      <c r="MT26" s="88"/>
      <c r="MU26" s="88"/>
      <c r="MV26" s="88"/>
      <c r="MW26" s="88"/>
      <c r="MX26" s="88"/>
      <c r="MY26" s="88"/>
      <c r="MZ26" s="88"/>
      <c r="NA26" s="88"/>
      <c r="NB26" s="88"/>
      <c r="NC26" s="88"/>
      <c r="ND26" s="88"/>
      <c r="NE26" s="88"/>
      <c r="NF26" s="88"/>
      <c r="NG26" s="88"/>
      <c r="NH26" s="88"/>
      <c r="NI26" s="88"/>
      <c r="NJ26" s="88"/>
      <c r="NK26" s="88"/>
      <c r="NL26" s="88"/>
      <c r="NM26" s="88"/>
      <c r="NN26" s="88"/>
      <c r="NO26" s="88"/>
      <c r="NP26" s="88"/>
      <c r="NQ26" s="88"/>
      <c r="NR26" s="88"/>
      <c r="NS26" s="88"/>
      <c r="NT26" s="88"/>
      <c r="NU26" s="88"/>
      <c r="NV26" s="88"/>
      <c r="NW26" s="88"/>
      <c r="NX26" s="88"/>
      <c r="NY26" s="88"/>
      <c r="NZ26" s="88"/>
      <c r="OA26" s="88"/>
      <c r="OB26" s="88"/>
      <c r="OC26" s="88"/>
      <c r="OD26" s="88"/>
      <c r="OE26" s="88"/>
      <c r="OF26" s="88"/>
      <c r="OG26" s="88"/>
      <c r="OH26" s="88"/>
      <c r="OI26" s="88"/>
      <c r="OJ26" s="88"/>
      <c r="OK26" s="88"/>
      <c r="OL26" s="88"/>
      <c r="OM26" s="88"/>
      <c r="ON26" s="88"/>
      <c r="OO26" s="88"/>
      <c r="OP26" s="88"/>
      <c r="OQ26" s="88"/>
      <c r="OR26" s="88"/>
      <c r="OS26" s="88"/>
      <c r="OT26" s="88"/>
      <c r="OU26" s="88"/>
      <c r="OV26" s="88"/>
      <c r="OW26" s="88"/>
      <c r="OX26" s="88"/>
      <c r="OY26" s="88"/>
      <c r="OZ26" s="88"/>
      <c r="PA26" s="88"/>
      <c r="PB26" s="88"/>
      <c r="PC26" s="88"/>
      <c r="PD26" s="88"/>
      <c r="PE26" s="88"/>
      <c r="PF26" s="88"/>
      <c r="PG26" s="88"/>
      <c r="PH26" s="88"/>
      <c r="PI26" s="88"/>
      <c r="PJ26" s="88"/>
      <c r="PK26" s="88"/>
      <c r="PL26" s="88"/>
      <c r="PM26" s="88"/>
      <c r="PN26" s="88"/>
      <c r="PO26" s="88"/>
      <c r="PP26" s="88"/>
      <c r="PQ26" s="88"/>
      <c r="PR26" s="88"/>
      <c r="PS26" s="88"/>
      <c r="PT26" s="88"/>
      <c r="PU26" s="88"/>
      <c r="PV26" s="88"/>
      <c r="PW26" s="88"/>
      <c r="PX26" s="88"/>
      <c r="PY26" s="88"/>
      <c r="PZ26" s="88"/>
      <c r="QA26" s="88"/>
      <c r="QB26" s="88"/>
      <c r="QC26" s="88"/>
      <c r="QD26" s="88"/>
      <c r="QE26" s="88"/>
      <c r="QF26" s="88"/>
      <c r="QG26" s="88"/>
      <c r="QH26" s="88"/>
      <c r="QI26" s="88"/>
      <c r="QJ26" s="88"/>
      <c r="QK26" s="88"/>
      <c r="QL26" s="88"/>
      <c r="QM26" s="88"/>
      <c r="QN26" s="88"/>
      <c r="QO26" s="88"/>
      <c r="QP26" s="88"/>
      <c r="QQ26" s="88"/>
      <c r="QR26" s="88"/>
      <c r="QS26" s="88"/>
      <c r="QT26" s="88"/>
      <c r="QU26" s="88"/>
      <c r="QV26" s="88"/>
      <c r="QW26" s="88"/>
      <c r="QX26" s="88"/>
      <c r="QY26" s="88"/>
      <c r="QZ26" s="88"/>
      <c r="RA26" s="88"/>
      <c r="RB26" s="88"/>
      <c r="RC26" s="88"/>
      <c r="RD26" s="88"/>
      <c r="RE26" s="88"/>
      <c r="RF26" s="88"/>
      <c r="RG26" s="88"/>
      <c r="RH26" s="88"/>
      <c r="RI26" s="88"/>
      <c r="RJ26" s="88"/>
      <c r="RK26" s="88"/>
      <c r="RL26" s="88"/>
      <c r="RM26" s="88"/>
      <c r="RN26" s="88"/>
      <c r="RO26" s="88"/>
      <c r="RP26" s="88"/>
      <c r="RQ26" s="88"/>
      <c r="RR26" s="88"/>
      <c r="RS26" s="88"/>
      <c r="RT26" s="88"/>
      <c r="RU26" s="88"/>
      <c r="RV26" s="88"/>
      <c r="RW26" s="88"/>
      <c r="RX26" s="88"/>
      <c r="RY26" s="88"/>
      <c r="RZ26" s="88"/>
      <c r="SA26" s="88"/>
      <c r="SB26" s="88"/>
      <c r="SC26" s="88"/>
      <c r="SD26" s="88"/>
      <c r="SE26" s="88"/>
      <c r="SF26" s="88"/>
      <c r="SG26" s="88"/>
      <c r="SH26" s="88"/>
      <c r="SI26" s="88"/>
      <c r="SJ26" s="88"/>
      <c r="SK26" s="88"/>
      <c r="SL26" s="88"/>
      <c r="SM26" s="88"/>
      <c r="SN26" s="88"/>
      <c r="SO26" s="88"/>
      <c r="SP26" s="88"/>
      <c r="SQ26" s="88"/>
      <c r="SR26" s="88"/>
      <c r="SS26" s="88"/>
      <c r="ST26" s="88"/>
      <c r="SU26" s="88"/>
      <c r="SV26" s="88"/>
      <c r="SW26" s="88"/>
      <c r="SX26" s="88"/>
      <c r="SY26" s="88"/>
      <c r="SZ26" s="88"/>
      <c r="TA26" s="88"/>
      <c r="TB26" s="88"/>
      <c r="TC26" s="88"/>
      <c r="TD26" s="88"/>
      <c r="TE26" s="88"/>
      <c r="TF26" s="88"/>
      <c r="TG26" s="88"/>
      <c r="TH26" s="88"/>
      <c r="TI26" s="88"/>
      <c r="TJ26" s="88"/>
      <c r="TK26" s="88"/>
      <c r="TL26" s="88"/>
      <c r="TM26" s="88"/>
      <c r="TN26" s="88"/>
      <c r="TO26" s="88"/>
      <c r="TP26" s="88"/>
      <c r="TQ26" s="88"/>
      <c r="TR26" s="88"/>
      <c r="TS26" s="88"/>
      <c r="TT26" s="88"/>
      <c r="TU26" s="88"/>
      <c r="TV26" s="88"/>
      <c r="TW26" s="88"/>
      <c r="TX26" s="88"/>
      <c r="TY26" s="88"/>
      <c r="TZ26" s="88"/>
      <c r="UA26" s="88"/>
      <c r="UB26" s="88"/>
      <c r="UC26" s="88"/>
      <c r="UD26" s="88"/>
      <c r="UE26" s="88"/>
      <c r="UF26" s="88"/>
      <c r="UG26" s="88"/>
      <c r="UH26" s="88"/>
      <c r="UI26" s="88"/>
      <c r="UJ26" s="88"/>
      <c r="UK26" s="88"/>
      <c r="UL26" s="88"/>
      <c r="UM26" s="88"/>
      <c r="UN26" s="88"/>
      <c r="UO26" s="88"/>
      <c r="UP26" s="88"/>
      <c r="UQ26" s="88"/>
      <c r="UR26" s="88"/>
      <c r="US26" s="88"/>
      <c r="UT26" s="88"/>
      <c r="UU26" s="88"/>
      <c r="UV26" s="88"/>
      <c r="UW26" s="88"/>
      <c r="UX26" s="88"/>
      <c r="UY26" s="88"/>
      <c r="UZ26" s="88"/>
      <c r="VA26" s="88"/>
      <c r="VB26" s="88"/>
      <c r="VC26" s="88"/>
      <c r="VD26" s="88"/>
      <c r="VE26" s="88"/>
      <c r="VF26" s="88"/>
      <c r="VG26" s="88"/>
      <c r="VH26" s="88"/>
      <c r="VI26" s="88"/>
      <c r="VJ26" s="88"/>
      <c r="VK26" s="88"/>
      <c r="VL26" s="88"/>
      <c r="VM26" s="88"/>
      <c r="VN26" s="88"/>
      <c r="VO26" s="88"/>
      <c r="VP26" s="88"/>
      <c r="VQ26" s="88"/>
      <c r="VR26" s="88"/>
      <c r="VS26" s="88"/>
      <c r="VT26" s="88"/>
      <c r="VU26" s="88"/>
      <c r="VV26" s="88"/>
      <c r="VW26" s="88"/>
      <c r="VX26" s="88"/>
      <c r="VY26" s="88"/>
      <c r="VZ26" s="88"/>
      <c r="WA26" s="88"/>
      <c r="WB26" s="88"/>
      <c r="WC26" s="88"/>
      <c r="WD26" s="88"/>
      <c r="WE26" s="88"/>
      <c r="WF26" s="88"/>
      <c r="WG26" s="88"/>
      <c r="WH26" s="88"/>
      <c r="WI26" s="88"/>
      <c r="WJ26" s="88"/>
      <c r="WK26" s="88"/>
      <c r="WL26" s="88"/>
      <c r="WM26" s="88"/>
      <c r="WN26" s="88"/>
      <c r="WO26" s="88"/>
      <c r="WP26" s="88"/>
      <c r="WQ26" s="88"/>
      <c r="WR26" s="88"/>
      <c r="WS26" s="88"/>
      <c r="WT26" s="88"/>
      <c r="WU26" s="88"/>
      <c r="WV26" s="88"/>
      <c r="WW26" s="88"/>
      <c r="WX26" s="88"/>
      <c r="WY26" s="88"/>
      <c r="WZ26" s="88"/>
      <c r="XA26" s="88"/>
      <c r="XB26" s="88"/>
      <c r="XC26" s="88"/>
      <c r="XD26" s="88"/>
      <c r="XE26" s="88"/>
      <c r="XF26" s="88"/>
      <c r="XG26" s="88"/>
      <c r="XH26" s="88"/>
      <c r="XI26" s="88"/>
      <c r="XJ26" s="88"/>
      <c r="XK26" s="88"/>
      <c r="XL26" s="88"/>
      <c r="XM26" s="88"/>
      <c r="XN26" s="88"/>
      <c r="XO26" s="88"/>
      <c r="XP26" s="88"/>
      <c r="XQ26" s="88"/>
      <c r="XR26" s="88"/>
      <c r="XS26" s="88"/>
      <c r="XT26" s="88"/>
      <c r="XU26" s="88"/>
      <c r="XV26" s="88"/>
      <c r="XW26" s="88"/>
      <c r="XX26" s="88"/>
      <c r="XY26" s="88"/>
      <c r="XZ26" s="88"/>
      <c r="YA26" s="88"/>
      <c r="YB26" s="88"/>
      <c r="YC26" s="88"/>
      <c r="YD26" s="88"/>
      <c r="YE26" s="88"/>
      <c r="YF26" s="88"/>
      <c r="YG26" s="88"/>
      <c r="YH26" s="88"/>
      <c r="YI26" s="88"/>
      <c r="YJ26" s="88"/>
      <c r="YK26" s="88"/>
      <c r="YL26" s="88"/>
      <c r="YM26" s="88"/>
      <c r="YN26" s="88"/>
      <c r="YO26" s="88"/>
      <c r="YP26" s="88"/>
      <c r="YQ26" s="88"/>
      <c r="YR26" s="88"/>
      <c r="YS26" s="88"/>
      <c r="YT26" s="88"/>
      <c r="YU26" s="88"/>
      <c r="YV26" s="88"/>
      <c r="YW26" s="88"/>
      <c r="YX26" s="88"/>
      <c r="YY26" s="88"/>
      <c r="YZ26" s="88"/>
      <c r="ZA26" s="88"/>
      <c r="ZB26" s="88"/>
      <c r="ZC26" s="88"/>
      <c r="ZD26" s="88"/>
      <c r="ZE26" s="88"/>
      <c r="ZF26" s="88"/>
      <c r="ZG26" s="88"/>
      <c r="ZH26" s="88"/>
      <c r="ZI26" s="88"/>
      <c r="ZJ26" s="88"/>
      <c r="ZK26" s="88"/>
      <c r="ZL26" s="88"/>
      <c r="ZM26" s="88"/>
      <c r="ZN26" s="88"/>
      <c r="ZO26" s="88"/>
      <c r="ZP26" s="88"/>
      <c r="ZQ26" s="88"/>
      <c r="ZR26" s="88"/>
      <c r="ZS26" s="88"/>
      <c r="ZT26" s="88"/>
      <c r="ZU26" s="88"/>
      <c r="ZV26" s="88"/>
      <c r="ZW26" s="88"/>
      <c r="ZX26" s="88"/>
      <c r="ZY26" s="88"/>
      <c r="ZZ26" s="88"/>
      <c r="AAA26" s="88"/>
      <c r="AAB26" s="88"/>
      <c r="AAC26" s="88"/>
      <c r="AAD26" s="88"/>
      <c r="AAE26" s="88"/>
      <c r="AAF26" s="88"/>
      <c r="AAG26" s="88"/>
      <c r="AAH26" s="88"/>
      <c r="AAI26" s="88"/>
      <c r="AAJ26" s="88"/>
      <c r="AAK26" s="88"/>
      <c r="AAL26" s="88"/>
      <c r="AAM26" s="88"/>
      <c r="AAN26" s="88"/>
      <c r="AAO26" s="88"/>
      <c r="AAP26" s="88"/>
      <c r="AAQ26" s="88"/>
      <c r="AAR26" s="88"/>
      <c r="AAS26" s="88"/>
      <c r="AAT26" s="88"/>
      <c r="AAU26" s="88"/>
      <c r="AAV26" s="88"/>
      <c r="AAW26" s="88"/>
      <c r="AAX26" s="88"/>
      <c r="AAY26" s="88"/>
      <c r="AAZ26" s="88"/>
      <c r="ABA26" s="88"/>
      <c r="ABB26" s="88"/>
      <c r="ABC26" s="88"/>
      <c r="ABD26" s="88"/>
      <c r="ABE26" s="88"/>
      <c r="ABF26" s="88"/>
      <c r="ABG26" s="88"/>
      <c r="ABH26" s="88"/>
      <c r="ABI26" s="88"/>
      <c r="ABJ26" s="88"/>
      <c r="ABK26" s="88"/>
      <c r="ABL26" s="88"/>
      <c r="ABM26" s="88"/>
      <c r="ABN26" s="88"/>
      <c r="ABO26" s="88"/>
    </row>
    <row r="27" spans="1:744" s="108" customFormat="1" ht="25" customHeight="1" x14ac:dyDescent="0.45">
      <c r="A27" s="283" t="s">
        <v>94</v>
      </c>
      <c r="B27" s="284"/>
      <c r="C27" s="105"/>
      <c r="D27" s="106"/>
      <c r="E27" s="250"/>
      <c r="F27" s="105"/>
      <c r="G27" s="105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372"/>
      <c r="Z27" s="372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509" t="s">
        <v>144</v>
      </c>
      <c r="BK27" s="510"/>
      <c r="BL27" s="107"/>
      <c r="BM27" s="107"/>
      <c r="BN27" s="509" t="s">
        <v>139</v>
      </c>
      <c r="BO27" s="510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509" t="s">
        <v>144</v>
      </c>
      <c r="CW27" s="510"/>
      <c r="CX27" s="107"/>
      <c r="CY27" s="107"/>
      <c r="CZ27" s="509"/>
      <c r="DA27" s="510"/>
      <c r="DB27" s="509" t="s">
        <v>139</v>
      </c>
      <c r="DC27" s="510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  <c r="IW27" s="87"/>
      <c r="IX27" s="87"/>
      <c r="IY27" s="87"/>
      <c r="IZ27" s="87"/>
      <c r="JA27" s="87"/>
      <c r="JB27" s="87"/>
      <c r="JC27" s="87"/>
      <c r="JD27" s="87"/>
      <c r="JE27" s="87"/>
      <c r="JF27" s="87"/>
      <c r="JG27" s="87"/>
      <c r="JH27" s="87"/>
      <c r="JI27" s="87"/>
      <c r="JJ27" s="87"/>
      <c r="JK27" s="87"/>
      <c r="JL27" s="87"/>
      <c r="JM27" s="87"/>
      <c r="JN27" s="87"/>
      <c r="JO27" s="87"/>
      <c r="JP27" s="87"/>
      <c r="JQ27" s="87"/>
      <c r="JR27" s="87"/>
      <c r="JS27" s="87"/>
      <c r="JT27" s="87"/>
      <c r="JU27" s="87"/>
      <c r="JV27" s="87"/>
      <c r="JW27" s="87"/>
      <c r="JX27" s="87"/>
      <c r="JY27" s="87"/>
      <c r="JZ27" s="87"/>
      <c r="KA27" s="87"/>
      <c r="KB27" s="87"/>
      <c r="KC27" s="87"/>
      <c r="KD27" s="87"/>
      <c r="KE27" s="87"/>
      <c r="KF27" s="87"/>
      <c r="KG27" s="87"/>
      <c r="KH27" s="87"/>
      <c r="KI27" s="87"/>
      <c r="KJ27" s="87"/>
      <c r="KK27" s="87"/>
      <c r="KL27" s="87"/>
      <c r="KM27" s="87"/>
      <c r="KN27" s="87"/>
      <c r="KO27" s="87"/>
      <c r="KP27" s="87"/>
      <c r="KQ27" s="87"/>
      <c r="KR27" s="87"/>
      <c r="KS27" s="87"/>
      <c r="KT27" s="87"/>
      <c r="KU27" s="87"/>
      <c r="KV27" s="87"/>
      <c r="KW27" s="87"/>
      <c r="KX27" s="87"/>
      <c r="KY27" s="87"/>
      <c r="KZ27" s="87"/>
      <c r="LA27" s="87"/>
      <c r="LB27" s="87"/>
      <c r="LC27" s="87"/>
      <c r="LD27" s="87"/>
      <c r="LE27" s="87"/>
      <c r="LF27" s="87"/>
      <c r="LG27" s="87"/>
      <c r="LH27" s="87"/>
      <c r="LI27" s="87"/>
      <c r="LJ27" s="87"/>
      <c r="LK27" s="87"/>
      <c r="LL27" s="87"/>
      <c r="LM27" s="87"/>
      <c r="LN27" s="87"/>
      <c r="LO27" s="87"/>
      <c r="LP27" s="87"/>
      <c r="LQ27" s="87"/>
      <c r="LR27" s="87"/>
      <c r="LS27" s="87"/>
      <c r="LT27" s="87"/>
      <c r="LU27" s="87"/>
      <c r="LV27" s="87"/>
      <c r="LW27" s="87"/>
      <c r="LX27" s="87"/>
      <c r="LY27" s="87"/>
      <c r="LZ27" s="87"/>
      <c r="MA27" s="87"/>
      <c r="MB27" s="87"/>
      <c r="MC27" s="87"/>
      <c r="MD27" s="87"/>
      <c r="ME27" s="87"/>
      <c r="MF27" s="87"/>
      <c r="MG27" s="87"/>
      <c r="MH27" s="87"/>
      <c r="MI27" s="87"/>
      <c r="MJ27" s="87"/>
      <c r="MK27" s="87"/>
      <c r="ML27" s="87"/>
      <c r="MM27" s="87"/>
      <c r="MN27" s="87"/>
      <c r="MO27" s="87"/>
      <c r="MP27" s="87"/>
      <c r="MQ27" s="87"/>
      <c r="MR27" s="87"/>
      <c r="MS27" s="87"/>
      <c r="MT27" s="87"/>
      <c r="MU27" s="87"/>
      <c r="MV27" s="87"/>
      <c r="MW27" s="87"/>
      <c r="MX27" s="87"/>
      <c r="MY27" s="87"/>
      <c r="MZ27" s="87"/>
      <c r="NA27" s="87"/>
      <c r="NB27" s="87"/>
      <c r="NC27" s="87"/>
      <c r="ND27" s="87"/>
      <c r="NE27" s="87"/>
      <c r="NF27" s="87"/>
      <c r="NG27" s="87"/>
      <c r="NH27" s="87"/>
      <c r="NI27" s="87"/>
      <c r="NJ27" s="87"/>
      <c r="NK27" s="87"/>
      <c r="NL27" s="87"/>
      <c r="NM27" s="87"/>
      <c r="NN27" s="87"/>
      <c r="NO27" s="87"/>
      <c r="NP27" s="87"/>
      <c r="NQ27" s="87"/>
      <c r="NR27" s="87"/>
      <c r="NS27" s="87"/>
      <c r="NT27" s="87"/>
      <c r="NU27" s="87"/>
      <c r="NV27" s="87"/>
      <c r="NW27" s="87"/>
      <c r="NX27" s="87"/>
      <c r="NY27" s="87"/>
      <c r="NZ27" s="87"/>
      <c r="OA27" s="87"/>
      <c r="OB27" s="87"/>
      <c r="OC27" s="87"/>
      <c r="OD27" s="87"/>
      <c r="OE27" s="87"/>
      <c r="OF27" s="87"/>
      <c r="OG27" s="87"/>
      <c r="OH27" s="87"/>
      <c r="OI27" s="87"/>
      <c r="OJ27" s="87"/>
      <c r="OK27" s="87"/>
      <c r="OL27" s="87"/>
      <c r="OM27" s="87"/>
      <c r="ON27" s="87"/>
      <c r="OO27" s="87"/>
      <c r="OP27" s="87"/>
      <c r="OQ27" s="87"/>
      <c r="OR27" s="87"/>
      <c r="OS27" s="87"/>
      <c r="OT27" s="87"/>
      <c r="OU27" s="87"/>
      <c r="OV27" s="87"/>
      <c r="OW27" s="87"/>
      <c r="OX27" s="87"/>
      <c r="OY27" s="87"/>
      <c r="OZ27" s="87"/>
      <c r="PA27" s="87"/>
      <c r="PB27" s="87"/>
      <c r="PC27" s="87"/>
      <c r="PD27" s="87"/>
      <c r="PE27" s="87"/>
      <c r="PF27" s="87"/>
      <c r="PG27" s="87"/>
      <c r="PH27" s="87"/>
      <c r="PI27" s="87"/>
      <c r="PJ27" s="87"/>
      <c r="PK27" s="87"/>
      <c r="PL27" s="87"/>
      <c r="PM27" s="87"/>
      <c r="PN27" s="87"/>
      <c r="PO27" s="87"/>
      <c r="PP27" s="87"/>
      <c r="PQ27" s="87"/>
      <c r="PR27" s="87"/>
      <c r="PS27" s="87"/>
      <c r="PT27" s="87"/>
      <c r="PU27" s="87"/>
      <c r="PV27" s="87"/>
      <c r="PW27" s="87"/>
      <c r="PX27" s="87"/>
      <c r="PY27" s="87"/>
      <c r="PZ27" s="87"/>
      <c r="QA27" s="87"/>
      <c r="QB27" s="87"/>
      <c r="QC27" s="87"/>
      <c r="QD27" s="87"/>
      <c r="QE27" s="87"/>
      <c r="QF27" s="87"/>
      <c r="QG27" s="87"/>
      <c r="QH27" s="87"/>
      <c r="QI27" s="87"/>
      <c r="QJ27" s="87"/>
      <c r="QK27" s="87"/>
      <c r="QL27" s="87"/>
      <c r="QM27" s="87"/>
      <c r="QN27" s="87"/>
      <c r="QO27" s="87"/>
      <c r="QP27" s="87"/>
      <c r="QQ27" s="87"/>
      <c r="QR27" s="87"/>
      <c r="QS27" s="87"/>
      <c r="QT27" s="87"/>
      <c r="QU27" s="87"/>
      <c r="QV27" s="87"/>
      <c r="QW27" s="87"/>
      <c r="QX27" s="87"/>
      <c r="QY27" s="87"/>
      <c r="QZ27" s="87"/>
      <c r="RA27" s="87"/>
      <c r="RB27" s="87"/>
      <c r="RC27" s="87"/>
      <c r="RD27" s="87"/>
      <c r="RE27" s="87"/>
      <c r="RF27" s="87"/>
      <c r="RG27" s="87"/>
      <c r="RH27" s="87"/>
      <c r="RI27" s="87"/>
      <c r="RJ27" s="87"/>
      <c r="RK27" s="87"/>
      <c r="RL27" s="87"/>
      <c r="RM27" s="87"/>
      <c r="RN27" s="87"/>
      <c r="RO27" s="87"/>
      <c r="RP27" s="87"/>
      <c r="RQ27" s="87"/>
      <c r="RR27" s="87"/>
      <c r="RS27" s="87"/>
      <c r="RT27" s="87"/>
      <c r="RU27" s="87"/>
      <c r="RV27" s="87"/>
      <c r="RW27" s="87"/>
      <c r="RX27" s="87"/>
      <c r="RY27" s="87"/>
      <c r="RZ27" s="87"/>
      <c r="SA27" s="87"/>
      <c r="SB27" s="87"/>
      <c r="SC27" s="87"/>
      <c r="SD27" s="87"/>
      <c r="SE27" s="87"/>
      <c r="SF27" s="87"/>
      <c r="SG27" s="87"/>
      <c r="SH27" s="87"/>
      <c r="SI27" s="87"/>
      <c r="SJ27" s="87"/>
      <c r="SK27" s="87"/>
      <c r="SL27" s="87"/>
      <c r="SM27" s="87"/>
      <c r="SN27" s="87"/>
      <c r="SO27" s="87"/>
      <c r="SP27" s="87"/>
      <c r="SQ27" s="87"/>
      <c r="SR27" s="87"/>
      <c r="SS27" s="87"/>
      <c r="ST27" s="87"/>
      <c r="SU27" s="87"/>
      <c r="SV27" s="87"/>
      <c r="SW27" s="87"/>
      <c r="SX27" s="87"/>
      <c r="SY27" s="87"/>
      <c r="SZ27" s="87"/>
      <c r="TA27" s="87"/>
      <c r="TB27" s="87"/>
      <c r="TC27" s="87"/>
      <c r="TD27" s="87"/>
      <c r="TE27" s="87"/>
      <c r="TF27" s="87"/>
      <c r="TG27" s="87"/>
      <c r="TH27" s="87"/>
      <c r="TI27" s="87"/>
      <c r="TJ27" s="87"/>
      <c r="TK27" s="87"/>
      <c r="TL27" s="87"/>
      <c r="TM27" s="87"/>
      <c r="TN27" s="87"/>
      <c r="TO27" s="87"/>
      <c r="TP27" s="87"/>
      <c r="TQ27" s="87"/>
      <c r="TR27" s="87"/>
      <c r="TS27" s="87"/>
      <c r="TT27" s="87"/>
      <c r="TU27" s="87"/>
      <c r="TV27" s="87"/>
      <c r="TW27" s="87"/>
      <c r="TX27" s="87"/>
      <c r="TY27" s="87"/>
      <c r="TZ27" s="87"/>
      <c r="UA27" s="87"/>
      <c r="UB27" s="87"/>
      <c r="UC27" s="87"/>
      <c r="UD27" s="87"/>
      <c r="UE27" s="87"/>
      <c r="UF27" s="87"/>
      <c r="UG27" s="87"/>
      <c r="UH27" s="87"/>
      <c r="UI27" s="87"/>
      <c r="UJ27" s="87"/>
      <c r="UK27" s="87"/>
      <c r="UL27" s="87"/>
      <c r="UM27" s="87"/>
      <c r="UN27" s="87"/>
      <c r="UO27" s="87"/>
      <c r="UP27" s="87"/>
      <c r="UQ27" s="87"/>
      <c r="UR27" s="87"/>
      <c r="US27" s="87"/>
      <c r="UT27" s="87"/>
      <c r="UU27" s="87"/>
      <c r="UV27" s="87"/>
      <c r="UW27" s="87"/>
      <c r="UX27" s="87"/>
      <c r="UY27" s="87"/>
      <c r="UZ27" s="87"/>
      <c r="VA27" s="87"/>
      <c r="VB27" s="87"/>
      <c r="VC27" s="87"/>
      <c r="VD27" s="87"/>
      <c r="VE27" s="87"/>
      <c r="VF27" s="87"/>
      <c r="VG27" s="87"/>
      <c r="VH27" s="87"/>
      <c r="VI27" s="87"/>
      <c r="VJ27" s="87"/>
      <c r="VK27" s="87"/>
      <c r="VL27" s="87"/>
      <c r="VM27" s="87"/>
      <c r="VN27" s="87"/>
      <c r="VO27" s="87"/>
      <c r="VP27" s="87"/>
      <c r="VQ27" s="87"/>
      <c r="VR27" s="87"/>
      <c r="VS27" s="87"/>
      <c r="VT27" s="87"/>
      <c r="VU27" s="87"/>
      <c r="VV27" s="87"/>
      <c r="VW27" s="87"/>
      <c r="VX27" s="87"/>
      <c r="VY27" s="87"/>
      <c r="VZ27" s="87"/>
      <c r="WA27" s="87"/>
      <c r="WB27" s="87"/>
      <c r="WC27" s="87"/>
      <c r="WD27" s="87"/>
      <c r="WE27" s="87"/>
      <c r="WF27" s="87"/>
      <c r="WG27" s="87"/>
      <c r="WH27" s="87"/>
      <c r="WI27" s="87"/>
      <c r="WJ27" s="87"/>
      <c r="WK27" s="87"/>
      <c r="WL27" s="87"/>
      <c r="WM27" s="87"/>
      <c r="WN27" s="87"/>
      <c r="WO27" s="87"/>
      <c r="WP27" s="87"/>
      <c r="WQ27" s="87"/>
      <c r="WR27" s="87"/>
      <c r="WS27" s="87"/>
      <c r="WT27" s="87"/>
      <c r="WU27" s="87"/>
      <c r="WV27" s="87"/>
      <c r="WW27" s="87"/>
      <c r="WX27" s="87"/>
      <c r="WY27" s="87"/>
      <c r="WZ27" s="87"/>
      <c r="XA27" s="87"/>
      <c r="XB27" s="87"/>
      <c r="XC27" s="87"/>
      <c r="XD27" s="87"/>
      <c r="XE27" s="87"/>
      <c r="XF27" s="87"/>
      <c r="XG27" s="87"/>
      <c r="XH27" s="87"/>
      <c r="XI27" s="87"/>
      <c r="XJ27" s="87"/>
      <c r="XK27" s="87"/>
      <c r="XL27" s="87"/>
      <c r="XM27" s="87"/>
      <c r="XN27" s="87"/>
      <c r="XO27" s="87"/>
      <c r="XP27" s="87"/>
      <c r="XQ27" s="87"/>
      <c r="XR27" s="87"/>
      <c r="XS27" s="87"/>
      <c r="XT27" s="87"/>
      <c r="XU27" s="87"/>
      <c r="XV27" s="87"/>
      <c r="XW27" s="87"/>
      <c r="XX27" s="87"/>
      <c r="XY27" s="87"/>
      <c r="XZ27" s="87"/>
      <c r="YA27" s="87"/>
      <c r="YB27" s="87"/>
      <c r="YC27" s="87"/>
      <c r="YD27" s="87"/>
      <c r="YE27" s="87"/>
      <c r="YF27" s="87"/>
      <c r="YG27" s="87"/>
      <c r="YH27" s="87"/>
      <c r="YI27" s="87"/>
      <c r="YJ27" s="87"/>
      <c r="YK27" s="87"/>
      <c r="YL27" s="87"/>
      <c r="YM27" s="87"/>
      <c r="YN27" s="87"/>
      <c r="YO27" s="87"/>
      <c r="YP27" s="87"/>
      <c r="YQ27" s="87"/>
      <c r="YR27" s="87"/>
      <c r="YS27" s="87"/>
      <c r="YT27" s="87"/>
      <c r="YU27" s="87"/>
      <c r="YV27" s="87"/>
      <c r="YW27" s="87"/>
      <c r="YX27" s="87"/>
      <c r="YY27" s="87"/>
      <c r="YZ27" s="87"/>
      <c r="ZA27" s="87"/>
      <c r="ZB27" s="87"/>
      <c r="ZC27" s="87"/>
      <c r="ZD27" s="87"/>
      <c r="ZE27" s="87"/>
      <c r="ZF27" s="87"/>
      <c r="ZG27" s="87"/>
      <c r="ZH27" s="87"/>
      <c r="ZI27" s="87"/>
      <c r="ZJ27" s="87"/>
      <c r="ZK27" s="87"/>
      <c r="ZL27" s="87"/>
      <c r="ZM27" s="87"/>
      <c r="ZN27" s="87"/>
      <c r="ZO27" s="87"/>
      <c r="ZP27" s="87"/>
      <c r="ZQ27" s="87"/>
      <c r="ZR27" s="87"/>
      <c r="ZS27" s="87"/>
      <c r="ZT27" s="87"/>
      <c r="ZU27" s="87"/>
      <c r="ZV27" s="87"/>
      <c r="ZW27" s="87"/>
      <c r="ZX27" s="87"/>
      <c r="ZY27" s="87"/>
      <c r="ZZ27" s="87"/>
      <c r="AAA27" s="87"/>
      <c r="AAB27" s="87"/>
      <c r="AAC27" s="87"/>
      <c r="AAD27" s="87"/>
      <c r="AAE27" s="87"/>
      <c r="AAF27" s="87"/>
      <c r="AAG27" s="87"/>
      <c r="AAH27" s="87"/>
      <c r="AAI27" s="87"/>
      <c r="AAJ27" s="87"/>
      <c r="AAK27" s="87"/>
      <c r="AAL27" s="87"/>
      <c r="AAM27" s="87"/>
      <c r="AAN27" s="87"/>
      <c r="AAO27" s="87"/>
      <c r="AAP27" s="87"/>
      <c r="AAQ27" s="87"/>
      <c r="AAR27" s="87"/>
      <c r="AAS27" s="87"/>
      <c r="AAT27" s="87"/>
      <c r="AAU27" s="87"/>
      <c r="AAV27" s="87"/>
      <c r="AAW27" s="87"/>
      <c r="AAX27" s="87"/>
      <c r="AAY27" s="87"/>
      <c r="AAZ27" s="87"/>
      <c r="ABA27" s="87"/>
      <c r="ABB27" s="87"/>
      <c r="ABC27" s="87"/>
      <c r="ABD27" s="87"/>
      <c r="ABE27" s="87"/>
      <c r="ABF27" s="87"/>
      <c r="ABG27" s="87"/>
      <c r="ABH27" s="87"/>
      <c r="ABI27" s="87"/>
      <c r="ABJ27" s="87"/>
      <c r="ABK27" s="87"/>
      <c r="ABL27" s="87"/>
      <c r="ABM27" s="87"/>
      <c r="ABN27" s="87"/>
      <c r="ABO27" s="87"/>
    </row>
    <row r="28" spans="1:744" s="116" customFormat="1" ht="25" customHeight="1" x14ac:dyDescent="0.45">
      <c r="A28" s="285" t="s">
        <v>95</v>
      </c>
      <c r="B28" s="298"/>
      <c r="C28" s="329"/>
      <c r="D28" s="109"/>
      <c r="E28" s="330"/>
      <c r="F28" s="115"/>
      <c r="G28" s="328"/>
      <c r="H28" s="328"/>
      <c r="I28" s="328"/>
      <c r="J28" s="328"/>
      <c r="K28" s="328"/>
      <c r="L28" s="115"/>
      <c r="M28" s="328"/>
      <c r="N28" s="328"/>
      <c r="O28" s="328"/>
      <c r="P28" s="328"/>
      <c r="Q28" s="328"/>
      <c r="R28" s="115"/>
      <c r="S28" s="328"/>
      <c r="T28" s="328"/>
      <c r="U28" s="328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424"/>
      <c r="AS28" s="425"/>
      <c r="AT28" s="426"/>
      <c r="AU28" s="328"/>
      <c r="AV28" s="328"/>
      <c r="AW28" s="328"/>
      <c r="AX28" s="328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410"/>
      <c r="BO28" s="411"/>
      <c r="BP28" s="552" t="s">
        <v>145</v>
      </c>
      <c r="BQ28" s="553"/>
      <c r="BR28" s="552" t="s">
        <v>159</v>
      </c>
      <c r="BS28" s="553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552" t="s">
        <v>159</v>
      </c>
      <c r="CS28" s="553"/>
      <c r="CT28" s="115"/>
      <c r="CU28" s="115"/>
      <c r="CV28" s="115"/>
      <c r="CW28" s="115"/>
      <c r="CX28" s="552" t="s">
        <v>145</v>
      </c>
      <c r="CY28" s="553"/>
      <c r="CZ28" s="115"/>
      <c r="DA28" s="115"/>
      <c r="DB28" s="115"/>
      <c r="DC28" s="115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  <c r="JC28" s="89"/>
      <c r="JD28" s="89"/>
      <c r="JE28" s="89"/>
      <c r="JF28" s="89"/>
      <c r="JG28" s="89"/>
      <c r="JH28" s="89"/>
      <c r="JI28" s="89"/>
      <c r="JJ28" s="89"/>
      <c r="JK28" s="89"/>
      <c r="JL28" s="89"/>
      <c r="JM28" s="89"/>
      <c r="JN28" s="89"/>
      <c r="JO28" s="89"/>
      <c r="JP28" s="89"/>
      <c r="JQ28" s="89"/>
      <c r="JR28" s="89"/>
      <c r="JS28" s="89"/>
      <c r="JT28" s="89"/>
      <c r="JU28" s="89"/>
      <c r="JV28" s="89"/>
      <c r="JW28" s="89"/>
      <c r="JX28" s="89"/>
      <c r="JY28" s="89"/>
      <c r="JZ28" s="89"/>
      <c r="KA28" s="89"/>
      <c r="KB28" s="89"/>
      <c r="KC28" s="89"/>
      <c r="KD28" s="89"/>
      <c r="KE28" s="89"/>
      <c r="KF28" s="89"/>
      <c r="KG28" s="89"/>
      <c r="KH28" s="89"/>
      <c r="KI28" s="89"/>
      <c r="KJ28" s="89"/>
      <c r="KK28" s="89"/>
      <c r="KL28" s="89"/>
      <c r="KM28" s="89"/>
      <c r="KN28" s="89"/>
      <c r="KO28" s="89"/>
      <c r="KP28" s="89"/>
      <c r="KQ28" s="89"/>
      <c r="KR28" s="89"/>
      <c r="KS28" s="89"/>
      <c r="KT28" s="89"/>
      <c r="KU28" s="89"/>
      <c r="KV28" s="89"/>
      <c r="KW28" s="89"/>
      <c r="KX28" s="89"/>
      <c r="KY28" s="89"/>
      <c r="KZ28" s="89"/>
      <c r="LA28" s="89"/>
      <c r="LB28" s="89"/>
      <c r="LC28" s="89"/>
      <c r="LD28" s="89"/>
      <c r="LE28" s="89"/>
      <c r="LF28" s="89"/>
      <c r="LG28" s="89"/>
      <c r="LH28" s="89"/>
      <c r="LI28" s="89"/>
      <c r="LJ28" s="89"/>
      <c r="LK28" s="89"/>
      <c r="LL28" s="89"/>
      <c r="LM28" s="89"/>
      <c r="LN28" s="89"/>
      <c r="LO28" s="89"/>
      <c r="LP28" s="89"/>
      <c r="LQ28" s="89"/>
      <c r="LR28" s="89"/>
      <c r="LS28" s="89"/>
      <c r="LT28" s="89"/>
      <c r="LU28" s="89"/>
      <c r="LV28" s="89"/>
      <c r="LW28" s="89"/>
      <c r="LX28" s="89"/>
      <c r="LY28" s="89"/>
      <c r="LZ28" s="89"/>
      <c r="MA28" s="89"/>
      <c r="MB28" s="89"/>
      <c r="MC28" s="89"/>
      <c r="MD28" s="89"/>
      <c r="ME28" s="89"/>
      <c r="MF28" s="89"/>
      <c r="MG28" s="89"/>
      <c r="MH28" s="89"/>
      <c r="MI28" s="89"/>
      <c r="MJ28" s="89"/>
      <c r="MK28" s="89"/>
      <c r="ML28" s="89"/>
      <c r="MM28" s="89"/>
      <c r="MN28" s="89"/>
      <c r="MO28" s="89"/>
      <c r="MP28" s="89"/>
      <c r="MQ28" s="89"/>
      <c r="MR28" s="89"/>
      <c r="MS28" s="89"/>
      <c r="MT28" s="89"/>
      <c r="MU28" s="89"/>
      <c r="MV28" s="89"/>
      <c r="MW28" s="89"/>
      <c r="MX28" s="89"/>
      <c r="MY28" s="89"/>
      <c r="MZ28" s="89"/>
      <c r="NA28" s="89"/>
      <c r="NB28" s="89"/>
      <c r="NC28" s="89"/>
      <c r="ND28" s="89"/>
      <c r="NE28" s="89"/>
      <c r="NF28" s="89"/>
      <c r="NG28" s="89"/>
      <c r="NH28" s="89"/>
      <c r="NI28" s="89"/>
      <c r="NJ28" s="89"/>
      <c r="NK28" s="89"/>
      <c r="NL28" s="89"/>
      <c r="NM28" s="89"/>
      <c r="NN28" s="89"/>
      <c r="NO28" s="89"/>
      <c r="NP28" s="89"/>
      <c r="NQ28" s="89"/>
      <c r="NR28" s="89"/>
      <c r="NS28" s="89"/>
      <c r="NT28" s="89"/>
      <c r="NU28" s="89"/>
      <c r="NV28" s="89"/>
      <c r="NW28" s="89"/>
      <c r="NX28" s="89"/>
      <c r="NY28" s="89"/>
      <c r="NZ28" s="89"/>
      <c r="OA28" s="89"/>
      <c r="OB28" s="89"/>
      <c r="OC28" s="89"/>
      <c r="OD28" s="89"/>
      <c r="OE28" s="89"/>
      <c r="OF28" s="89"/>
      <c r="OG28" s="89"/>
      <c r="OH28" s="89"/>
      <c r="OI28" s="89"/>
      <c r="OJ28" s="89"/>
      <c r="OK28" s="89"/>
      <c r="OL28" s="89"/>
      <c r="OM28" s="89"/>
      <c r="ON28" s="89"/>
      <c r="OO28" s="89"/>
      <c r="OP28" s="89"/>
      <c r="OQ28" s="89"/>
      <c r="OR28" s="89"/>
      <c r="OS28" s="89"/>
      <c r="OT28" s="89"/>
      <c r="OU28" s="89"/>
      <c r="OV28" s="89"/>
      <c r="OW28" s="89"/>
      <c r="OX28" s="89"/>
      <c r="OY28" s="89"/>
      <c r="OZ28" s="89"/>
      <c r="PA28" s="89"/>
      <c r="PB28" s="89"/>
      <c r="PC28" s="89"/>
      <c r="PD28" s="89"/>
      <c r="PE28" s="89"/>
      <c r="PF28" s="89"/>
      <c r="PG28" s="89"/>
      <c r="PH28" s="89"/>
      <c r="PI28" s="89"/>
      <c r="PJ28" s="89"/>
      <c r="PK28" s="89"/>
      <c r="PL28" s="89"/>
      <c r="PM28" s="89"/>
      <c r="PN28" s="89"/>
      <c r="PO28" s="89"/>
      <c r="PP28" s="89"/>
      <c r="PQ28" s="89"/>
      <c r="PR28" s="89"/>
      <c r="PS28" s="89"/>
      <c r="PT28" s="89"/>
      <c r="PU28" s="89"/>
      <c r="PV28" s="89"/>
      <c r="PW28" s="89"/>
      <c r="PX28" s="89"/>
      <c r="PY28" s="89"/>
      <c r="PZ28" s="89"/>
      <c r="QA28" s="89"/>
      <c r="QB28" s="89"/>
      <c r="QC28" s="89"/>
      <c r="QD28" s="89"/>
      <c r="QE28" s="89"/>
      <c r="QF28" s="89"/>
      <c r="QG28" s="89"/>
      <c r="QH28" s="89"/>
      <c r="QI28" s="89"/>
      <c r="QJ28" s="89"/>
      <c r="QK28" s="89"/>
      <c r="QL28" s="89"/>
      <c r="QM28" s="89"/>
      <c r="QN28" s="89"/>
      <c r="QO28" s="89"/>
      <c r="QP28" s="89"/>
      <c r="QQ28" s="89"/>
      <c r="QR28" s="89"/>
      <c r="QS28" s="89"/>
      <c r="QT28" s="89"/>
      <c r="QU28" s="89"/>
      <c r="QV28" s="89"/>
      <c r="QW28" s="89"/>
      <c r="QX28" s="89"/>
      <c r="QY28" s="89"/>
      <c r="QZ28" s="89"/>
      <c r="RA28" s="89"/>
      <c r="RB28" s="89"/>
      <c r="RC28" s="89"/>
      <c r="RD28" s="89"/>
      <c r="RE28" s="89"/>
      <c r="RF28" s="89"/>
      <c r="RG28" s="89"/>
      <c r="RH28" s="89"/>
      <c r="RI28" s="89"/>
      <c r="RJ28" s="89"/>
      <c r="RK28" s="89"/>
      <c r="RL28" s="89"/>
      <c r="RM28" s="89"/>
      <c r="RN28" s="89"/>
      <c r="RO28" s="89"/>
      <c r="RP28" s="89"/>
      <c r="RQ28" s="89"/>
      <c r="RR28" s="89"/>
      <c r="RS28" s="89"/>
      <c r="RT28" s="89"/>
      <c r="RU28" s="89"/>
      <c r="RV28" s="89"/>
      <c r="RW28" s="89"/>
      <c r="RX28" s="89"/>
      <c r="RY28" s="89"/>
      <c r="RZ28" s="89"/>
      <c r="SA28" s="89"/>
      <c r="SB28" s="89"/>
      <c r="SC28" s="89"/>
      <c r="SD28" s="89"/>
      <c r="SE28" s="89"/>
      <c r="SF28" s="89"/>
      <c r="SG28" s="89"/>
      <c r="SH28" s="89"/>
      <c r="SI28" s="89"/>
      <c r="SJ28" s="89"/>
      <c r="SK28" s="89"/>
      <c r="SL28" s="89"/>
      <c r="SM28" s="89"/>
      <c r="SN28" s="89"/>
      <c r="SO28" s="89"/>
      <c r="SP28" s="89"/>
      <c r="SQ28" s="89"/>
      <c r="SR28" s="89"/>
      <c r="SS28" s="89"/>
      <c r="ST28" s="89"/>
      <c r="SU28" s="89"/>
      <c r="SV28" s="89"/>
      <c r="SW28" s="89"/>
      <c r="SX28" s="89"/>
      <c r="SY28" s="89"/>
      <c r="SZ28" s="89"/>
      <c r="TA28" s="89"/>
      <c r="TB28" s="89"/>
      <c r="TC28" s="89"/>
      <c r="TD28" s="89"/>
      <c r="TE28" s="89"/>
      <c r="TF28" s="89"/>
      <c r="TG28" s="89"/>
      <c r="TH28" s="89"/>
      <c r="TI28" s="89"/>
      <c r="TJ28" s="89"/>
      <c r="TK28" s="89"/>
      <c r="TL28" s="89"/>
      <c r="TM28" s="89"/>
      <c r="TN28" s="89"/>
      <c r="TO28" s="89"/>
      <c r="TP28" s="89"/>
      <c r="TQ28" s="89"/>
      <c r="TR28" s="89"/>
      <c r="TS28" s="89"/>
      <c r="TT28" s="89"/>
      <c r="TU28" s="89"/>
      <c r="TV28" s="89"/>
      <c r="TW28" s="89"/>
      <c r="TX28" s="89"/>
      <c r="TY28" s="89"/>
      <c r="TZ28" s="89"/>
      <c r="UA28" s="89"/>
      <c r="UB28" s="89"/>
      <c r="UC28" s="89"/>
      <c r="UD28" s="89"/>
      <c r="UE28" s="89"/>
      <c r="UF28" s="89"/>
      <c r="UG28" s="89"/>
      <c r="UH28" s="89"/>
      <c r="UI28" s="89"/>
      <c r="UJ28" s="89"/>
      <c r="UK28" s="89"/>
      <c r="UL28" s="89"/>
      <c r="UM28" s="89"/>
      <c r="UN28" s="89"/>
      <c r="UO28" s="89"/>
      <c r="UP28" s="89"/>
      <c r="UQ28" s="89"/>
      <c r="UR28" s="89"/>
      <c r="US28" s="89"/>
      <c r="UT28" s="89"/>
      <c r="UU28" s="89"/>
      <c r="UV28" s="89"/>
      <c r="UW28" s="89"/>
      <c r="UX28" s="89"/>
      <c r="UY28" s="89"/>
      <c r="UZ28" s="89"/>
      <c r="VA28" s="89"/>
      <c r="VB28" s="89"/>
      <c r="VC28" s="89"/>
      <c r="VD28" s="89"/>
      <c r="VE28" s="89"/>
      <c r="VF28" s="89"/>
      <c r="VG28" s="89"/>
      <c r="VH28" s="89"/>
      <c r="VI28" s="89"/>
      <c r="VJ28" s="89"/>
      <c r="VK28" s="89"/>
      <c r="VL28" s="89"/>
      <c r="VM28" s="89"/>
      <c r="VN28" s="89"/>
      <c r="VO28" s="89"/>
      <c r="VP28" s="89"/>
      <c r="VQ28" s="89"/>
      <c r="VR28" s="89"/>
      <c r="VS28" s="89"/>
      <c r="VT28" s="89"/>
      <c r="VU28" s="89"/>
      <c r="VV28" s="89"/>
      <c r="VW28" s="89"/>
      <c r="VX28" s="89"/>
      <c r="VY28" s="89"/>
      <c r="VZ28" s="89"/>
      <c r="WA28" s="89"/>
      <c r="WB28" s="89"/>
      <c r="WC28" s="89"/>
      <c r="WD28" s="89"/>
      <c r="WE28" s="89"/>
      <c r="WF28" s="89"/>
      <c r="WG28" s="89"/>
      <c r="WH28" s="89"/>
      <c r="WI28" s="89"/>
      <c r="WJ28" s="89"/>
      <c r="WK28" s="89"/>
      <c r="WL28" s="89"/>
      <c r="WM28" s="89"/>
      <c r="WN28" s="89"/>
      <c r="WO28" s="89"/>
      <c r="WP28" s="89"/>
      <c r="WQ28" s="89"/>
      <c r="WR28" s="89"/>
      <c r="WS28" s="89"/>
      <c r="WT28" s="89"/>
      <c r="WU28" s="89"/>
      <c r="WV28" s="89"/>
      <c r="WW28" s="89"/>
      <c r="WX28" s="89"/>
      <c r="WY28" s="89"/>
      <c r="WZ28" s="89"/>
      <c r="XA28" s="89"/>
      <c r="XB28" s="89"/>
      <c r="XC28" s="89"/>
      <c r="XD28" s="89"/>
      <c r="XE28" s="89"/>
      <c r="XF28" s="89"/>
      <c r="XG28" s="89"/>
      <c r="XH28" s="89"/>
      <c r="XI28" s="89"/>
      <c r="XJ28" s="89"/>
      <c r="XK28" s="89"/>
      <c r="XL28" s="89"/>
      <c r="XM28" s="89"/>
      <c r="XN28" s="89"/>
      <c r="XO28" s="89"/>
      <c r="XP28" s="89"/>
      <c r="XQ28" s="89"/>
      <c r="XR28" s="89"/>
      <c r="XS28" s="89"/>
      <c r="XT28" s="89"/>
      <c r="XU28" s="89"/>
      <c r="XV28" s="89"/>
      <c r="XW28" s="89"/>
      <c r="XX28" s="89"/>
      <c r="XY28" s="89"/>
      <c r="XZ28" s="89"/>
      <c r="YA28" s="89"/>
      <c r="YB28" s="89"/>
      <c r="YC28" s="89"/>
      <c r="YD28" s="89"/>
      <c r="YE28" s="89"/>
      <c r="YF28" s="89"/>
      <c r="YG28" s="89"/>
      <c r="YH28" s="89"/>
      <c r="YI28" s="89"/>
      <c r="YJ28" s="89"/>
      <c r="YK28" s="89"/>
      <c r="YL28" s="89"/>
      <c r="YM28" s="89"/>
      <c r="YN28" s="89"/>
      <c r="YO28" s="89"/>
      <c r="YP28" s="89"/>
      <c r="YQ28" s="89"/>
      <c r="YR28" s="89"/>
      <c r="YS28" s="89"/>
      <c r="YT28" s="89"/>
      <c r="YU28" s="89"/>
      <c r="YV28" s="89"/>
      <c r="YW28" s="89"/>
      <c r="YX28" s="89"/>
      <c r="YY28" s="89"/>
      <c r="YZ28" s="89"/>
      <c r="ZA28" s="89"/>
      <c r="ZB28" s="89"/>
      <c r="ZC28" s="89"/>
      <c r="ZD28" s="89"/>
      <c r="ZE28" s="89"/>
      <c r="ZF28" s="89"/>
      <c r="ZG28" s="89"/>
      <c r="ZH28" s="89"/>
      <c r="ZI28" s="89"/>
      <c r="ZJ28" s="89"/>
      <c r="ZK28" s="89"/>
      <c r="ZL28" s="89"/>
      <c r="ZM28" s="89"/>
      <c r="ZN28" s="89"/>
      <c r="ZO28" s="89"/>
      <c r="ZP28" s="89"/>
      <c r="ZQ28" s="89"/>
      <c r="ZR28" s="89"/>
      <c r="ZS28" s="89"/>
      <c r="ZT28" s="89"/>
      <c r="ZU28" s="89"/>
      <c r="ZV28" s="89"/>
      <c r="ZW28" s="89"/>
      <c r="ZX28" s="89"/>
      <c r="ZY28" s="89"/>
      <c r="ZZ28" s="89"/>
      <c r="AAA28" s="89"/>
      <c r="AAB28" s="89"/>
      <c r="AAC28" s="89"/>
      <c r="AAD28" s="89"/>
      <c r="AAE28" s="89"/>
      <c r="AAF28" s="89"/>
      <c r="AAG28" s="89"/>
      <c r="AAH28" s="89"/>
      <c r="AAI28" s="89"/>
      <c r="AAJ28" s="89"/>
      <c r="AAK28" s="89"/>
      <c r="AAL28" s="89"/>
      <c r="AAM28" s="89"/>
      <c r="AAN28" s="89"/>
      <c r="AAO28" s="89"/>
      <c r="AAP28" s="89"/>
      <c r="AAQ28" s="89"/>
      <c r="AAR28" s="89"/>
      <c r="AAS28" s="89"/>
      <c r="AAT28" s="89"/>
      <c r="AAU28" s="89"/>
      <c r="AAV28" s="89"/>
      <c r="AAW28" s="89"/>
      <c r="AAX28" s="89"/>
      <c r="AAY28" s="89"/>
      <c r="AAZ28" s="89"/>
      <c r="ABA28" s="89"/>
      <c r="ABB28" s="89"/>
      <c r="ABC28" s="89"/>
      <c r="ABD28" s="89"/>
      <c r="ABE28" s="89"/>
      <c r="ABF28" s="89"/>
      <c r="ABG28" s="89"/>
      <c r="ABH28" s="89"/>
      <c r="ABI28" s="89"/>
      <c r="ABJ28" s="89"/>
      <c r="ABK28" s="89"/>
      <c r="ABL28" s="89"/>
      <c r="ABM28" s="89"/>
      <c r="ABN28" s="89"/>
      <c r="ABO28" s="89"/>
    </row>
    <row r="29" spans="1:744" ht="56.25" customHeight="1" x14ac:dyDescent="0.45">
      <c r="A29" s="286" t="s">
        <v>2</v>
      </c>
      <c r="B29" s="471" t="s">
        <v>99</v>
      </c>
      <c r="C29" s="472"/>
      <c r="D29" s="472"/>
      <c r="E29" s="473"/>
      <c r="F29" s="332"/>
      <c r="G29" s="491" t="s">
        <v>97</v>
      </c>
      <c r="H29" s="494"/>
      <c r="I29" s="494"/>
      <c r="J29" s="494"/>
      <c r="K29" s="495"/>
      <c r="N29" s="491" t="s">
        <v>98</v>
      </c>
      <c r="O29" s="494"/>
      <c r="P29" s="494"/>
      <c r="Q29" s="495"/>
      <c r="S29" s="491" t="s">
        <v>101</v>
      </c>
      <c r="T29" s="492"/>
      <c r="U29" s="493"/>
      <c r="V29" s="26"/>
      <c r="W29" s="26"/>
      <c r="X29" s="26"/>
      <c r="Y29" s="26"/>
      <c r="Z29" s="26"/>
      <c r="AA29" s="349"/>
      <c r="AB29" s="350"/>
      <c r="AE29" s="347"/>
      <c r="AF29" s="348"/>
      <c r="AG29" s="40"/>
      <c r="AH29" s="36"/>
      <c r="AI29" s="485" t="s">
        <v>100</v>
      </c>
      <c r="AJ29" s="486"/>
      <c r="AK29" s="486"/>
      <c r="AL29" s="487"/>
      <c r="AN29" s="335"/>
      <c r="AP29" s="342"/>
      <c r="AQ29" s="346"/>
      <c r="AR29" s="409"/>
      <c r="AS29" s="409"/>
      <c r="AT29" s="409"/>
      <c r="AU29" s="169"/>
      <c r="AV29" s="344"/>
      <c r="AW29" s="344"/>
      <c r="AX29" s="345"/>
      <c r="AY29" s="336"/>
      <c r="AZ29" s="37"/>
      <c r="BC29" s="337"/>
      <c r="BD29" s="342"/>
      <c r="BE29" s="343"/>
      <c r="BF29" s="343"/>
      <c r="BG29" s="343"/>
      <c r="BH29" s="343"/>
      <c r="BI29" s="336"/>
      <c r="BJ29" s="27"/>
      <c r="BK29" s="502" t="s">
        <v>13</v>
      </c>
      <c r="BL29" s="503"/>
      <c r="BM29" s="503"/>
      <c r="BN29" s="503"/>
      <c r="BO29" s="504"/>
      <c r="BV29" s="339"/>
      <c r="BW29" s="341"/>
      <c r="BX29" s="39"/>
      <c r="BY29" s="39"/>
      <c r="CB29" s="39"/>
      <c r="CC29" s="39"/>
      <c r="CD29" s="39"/>
      <c r="CT29" s="37"/>
      <c r="CV29" s="38"/>
      <c r="CX29" s="37"/>
      <c r="DC29" s="326"/>
    </row>
    <row r="30" spans="1:744" ht="16.5" x14ac:dyDescent="0.45">
      <c r="A30" s="287" t="s">
        <v>66</v>
      </c>
      <c r="B30" s="523" t="s">
        <v>14</v>
      </c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V30" s="331"/>
      <c r="W30" s="331"/>
      <c r="X30" s="331"/>
      <c r="Y30" s="331"/>
      <c r="AW30" s="331"/>
      <c r="AY30" s="331"/>
      <c r="BW30" s="338"/>
      <c r="BX30" s="338"/>
      <c r="BY30" s="338"/>
      <c r="DC30" s="340"/>
    </row>
    <row r="31" spans="1:744" ht="16.5" customHeight="1" x14ac:dyDescent="0.45">
      <c r="A31" s="288" t="s">
        <v>67</v>
      </c>
      <c r="B31" s="467" t="s">
        <v>15</v>
      </c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DD31" s="152"/>
    </row>
    <row r="32" spans="1:744" ht="16.5" x14ac:dyDescent="0.45">
      <c r="A32" s="163" t="s">
        <v>96</v>
      </c>
      <c r="B32" s="465" t="s">
        <v>16</v>
      </c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DD32" s="152"/>
    </row>
    <row r="33" spans="107:108" x14ac:dyDescent="0.45">
      <c r="DC33" s="340"/>
    </row>
    <row r="34" spans="107:108" x14ac:dyDescent="0.45">
      <c r="DD34" s="152"/>
    </row>
    <row r="35" spans="107:108" x14ac:dyDescent="0.45">
      <c r="DD35" s="152"/>
    </row>
    <row r="36" spans="107:108" x14ac:dyDescent="0.45">
      <c r="DC36" s="340"/>
    </row>
    <row r="37" spans="107:108" x14ac:dyDescent="0.45">
      <c r="DC37" s="340"/>
    </row>
    <row r="38" spans="107:108" x14ac:dyDescent="0.45">
      <c r="DC38" s="340"/>
    </row>
    <row r="39" spans="107:108" x14ac:dyDescent="0.45">
      <c r="DC39" s="340"/>
    </row>
    <row r="40" spans="107:108" x14ac:dyDescent="0.45">
      <c r="DC40" s="340"/>
    </row>
    <row r="41" spans="107:108" x14ac:dyDescent="0.45">
      <c r="DC41" s="340"/>
    </row>
    <row r="42" spans="107:108" x14ac:dyDescent="0.45">
      <c r="DC42" s="340"/>
    </row>
    <row r="43" spans="107:108" x14ac:dyDescent="0.45">
      <c r="DC43" s="340"/>
    </row>
    <row r="44" spans="107:108" x14ac:dyDescent="0.45">
      <c r="DC44" s="340"/>
    </row>
  </sheetData>
  <mergeCells count="185">
    <mergeCell ref="BP28:BQ28"/>
    <mergeCell ref="BR28:BS28"/>
    <mergeCell ref="CR28:CS28"/>
    <mergeCell ref="CX28:CY28"/>
    <mergeCell ref="CT18:CW18"/>
    <mergeCell ref="CO8:CQ8"/>
    <mergeCell ref="BL8:BM8"/>
    <mergeCell ref="BJ19:BK19"/>
    <mergeCell ref="AZ10:BA10"/>
    <mergeCell ref="AZ20:BA20"/>
    <mergeCell ref="BB21:BC21"/>
    <mergeCell ref="BB11:BC11"/>
    <mergeCell ref="CT25:CU25"/>
    <mergeCell ref="BB12:BC12"/>
    <mergeCell ref="BL12:BM12"/>
    <mergeCell ref="BL22:BM22"/>
    <mergeCell ref="BJ25:BK25"/>
    <mergeCell ref="BH22:BI22"/>
    <mergeCell ref="CH19:CI19"/>
    <mergeCell ref="CT13:CU13"/>
    <mergeCell ref="BP16:BQ16"/>
    <mergeCell ref="BL14:BM14"/>
    <mergeCell ref="BJ13:BK13"/>
    <mergeCell ref="BH14:BI14"/>
    <mergeCell ref="V9:W9"/>
    <mergeCell ref="X9:Z9"/>
    <mergeCell ref="AE19:AF19"/>
    <mergeCell ref="CR21:CS21"/>
    <mergeCell ref="BF15:BG15"/>
    <mergeCell ref="BD14:BE14"/>
    <mergeCell ref="BF13:BG13"/>
    <mergeCell ref="BR16:BS16"/>
    <mergeCell ref="CR16:CS16"/>
    <mergeCell ref="AX10:AY10"/>
    <mergeCell ref="BB10:BC10"/>
    <mergeCell ref="BF10:BG10"/>
    <mergeCell ref="AZ11:BA11"/>
    <mergeCell ref="BD11:BE11"/>
    <mergeCell ref="AK10:AL10"/>
    <mergeCell ref="AM11:AN11"/>
    <mergeCell ref="AK20:AL20"/>
    <mergeCell ref="BF12:BG12"/>
    <mergeCell ref="BH12:BI12"/>
    <mergeCell ref="CR20:CS20"/>
    <mergeCell ref="CJ9:CK9"/>
    <mergeCell ref="CV27:CW27"/>
    <mergeCell ref="CZ27:DA27"/>
    <mergeCell ref="CV15:CW15"/>
    <mergeCell ref="CZ15:DA15"/>
    <mergeCell ref="CX14:CY14"/>
    <mergeCell ref="DB14:DC14"/>
    <mergeCell ref="CZ25:DA25"/>
    <mergeCell ref="CX26:CY26"/>
    <mergeCell ref="CV22:CW22"/>
    <mergeCell ref="CX16:CY16"/>
    <mergeCell ref="CZ26:DA26"/>
    <mergeCell ref="DB27:DC27"/>
    <mergeCell ref="DB25:DC25"/>
    <mergeCell ref="CZ24:DA24"/>
    <mergeCell ref="CX22:CY22"/>
    <mergeCell ref="DB23:DC23"/>
    <mergeCell ref="A1:A3"/>
    <mergeCell ref="T4:AB4"/>
    <mergeCell ref="T5:AB5"/>
    <mergeCell ref="T6:AB6"/>
    <mergeCell ref="AO4:AY4"/>
    <mergeCell ref="AO5:AY5"/>
    <mergeCell ref="AO6:AY6"/>
    <mergeCell ref="AQ1:AV1"/>
    <mergeCell ref="AW1:AY1"/>
    <mergeCell ref="T1:U1"/>
    <mergeCell ref="V1:W1"/>
    <mergeCell ref="Y1:AB1"/>
    <mergeCell ref="K1:L1"/>
    <mergeCell ref="AC1:AD1"/>
    <mergeCell ref="AE1:AF1"/>
    <mergeCell ref="D1:E1"/>
    <mergeCell ref="F1:G1"/>
    <mergeCell ref="H1:I1"/>
    <mergeCell ref="CZ1:DA1"/>
    <mergeCell ref="DB1:DC1"/>
    <mergeCell ref="B30:S30"/>
    <mergeCell ref="CO1:CP1"/>
    <mergeCell ref="CQ1:CS1"/>
    <mergeCell ref="CT1:CU1"/>
    <mergeCell ref="CV1:CW1"/>
    <mergeCell ref="CX1:CY1"/>
    <mergeCell ref="CA1:CB1"/>
    <mergeCell ref="CC1:CD1"/>
    <mergeCell ref="CE1:CF1"/>
    <mergeCell ref="CG1:CI1"/>
    <mergeCell ref="CJ1:CN1"/>
    <mergeCell ref="BP1:BQ1"/>
    <mergeCell ref="BR1:BS1"/>
    <mergeCell ref="BT1:BU1"/>
    <mergeCell ref="CO7:CQ7"/>
    <mergeCell ref="BJ4:BO4"/>
    <mergeCell ref="BL5:BQ5"/>
    <mergeCell ref="BH6:BM6"/>
    <mergeCell ref="CA4:CF4"/>
    <mergeCell ref="CC5:CI5"/>
    <mergeCell ref="BY6:CD6"/>
    <mergeCell ref="N29:Q29"/>
    <mergeCell ref="S29:U29"/>
    <mergeCell ref="G29:K29"/>
    <mergeCell ref="BV19:BX19"/>
    <mergeCell ref="AI9:AL9"/>
    <mergeCell ref="BK29:BO29"/>
    <mergeCell ref="BX1:BZ1"/>
    <mergeCell ref="BF1:BG1"/>
    <mergeCell ref="BH1:BI1"/>
    <mergeCell ref="BJ1:BK1"/>
    <mergeCell ref="BL1:BM1"/>
    <mergeCell ref="BN1:BO1"/>
    <mergeCell ref="BN22:BO22"/>
    <mergeCell ref="BL26:BM26"/>
    <mergeCell ref="BH26:BI26"/>
    <mergeCell ref="BJ27:BK27"/>
    <mergeCell ref="BN27:BO27"/>
    <mergeCell ref="AI10:AJ10"/>
    <mergeCell ref="BN15:BO15"/>
    <mergeCell ref="BJ15:BK15"/>
    <mergeCell ref="X19:Z19"/>
    <mergeCell ref="AX9:BM9"/>
    <mergeCell ref="AX18:BM18"/>
    <mergeCell ref="AK18:AM18"/>
    <mergeCell ref="P12:Q12"/>
    <mergeCell ref="B32:S32"/>
    <mergeCell ref="B31:AC31"/>
    <mergeCell ref="BV7:BX7"/>
    <mergeCell ref="B29:E29"/>
    <mergeCell ref="AZ1:BA1"/>
    <mergeCell ref="BB1:BC1"/>
    <mergeCell ref="BD1:BE1"/>
    <mergeCell ref="AG1:AH1"/>
    <mergeCell ref="AI1:AJ1"/>
    <mergeCell ref="AK1:AL1"/>
    <mergeCell ref="AM1:AN1"/>
    <mergeCell ref="AO1:AP1"/>
    <mergeCell ref="BV1:BW1"/>
    <mergeCell ref="D9:E9"/>
    <mergeCell ref="N1:O1"/>
    <mergeCell ref="P1:Q1"/>
    <mergeCell ref="R1:S1"/>
    <mergeCell ref="V8:W8"/>
    <mergeCell ref="AG8:AH8"/>
    <mergeCell ref="B1:C1"/>
    <mergeCell ref="BV8:BX8"/>
    <mergeCell ref="AI29:AL29"/>
    <mergeCell ref="AE12:AF12"/>
    <mergeCell ref="AK19:AL19"/>
    <mergeCell ref="DB9:DC9"/>
    <mergeCell ref="CT19:DC19"/>
    <mergeCell ref="CT11:CU11"/>
    <mergeCell ref="BT12:BU12"/>
    <mergeCell ref="CR12:CS12"/>
    <mergeCell ref="CR10:CS10"/>
    <mergeCell ref="CJ19:CL19"/>
    <mergeCell ref="CR11:CS11"/>
    <mergeCell ref="CT9:DA9"/>
    <mergeCell ref="CZ13:DA13"/>
    <mergeCell ref="CT10:CU10"/>
    <mergeCell ref="BV9:BX9"/>
    <mergeCell ref="CV11:CW11"/>
    <mergeCell ref="CV12:CW12"/>
    <mergeCell ref="CH9:CI9"/>
    <mergeCell ref="CO9:CQ9"/>
    <mergeCell ref="CM9:CN9"/>
    <mergeCell ref="DB15:DC15"/>
    <mergeCell ref="CZ14:DA14"/>
    <mergeCell ref="DB13:DC13"/>
    <mergeCell ref="BF22:BG22"/>
    <mergeCell ref="AH19:AJ19"/>
    <mergeCell ref="AM21:AN21"/>
    <mergeCell ref="J20:K20"/>
    <mergeCell ref="J21:K21"/>
    <mergeCell ref="M10:N10"/>
    <mergeCell ref="M11:N11"/>
    <mergeCell ref="AI20:AJ20"/>
    <mergeCell ref="AX20:AY20"/>
    <mergeCell ref="BB20:BC20"/>
    <mergeCell ref="BF20:BG20"/>
    <mergeCell ref="AZ21:BA21"/>
    <mergeCell ref="BD21:BE21"/>
    <mergeCell ref="P18:Q18"/>
  </mergeCells>
  <pageMargins left="0.15748031496063" right="0.15748031496063" top="0.27559055118110198" bottom="0.23622047244094499" header="0.196850393700787" footer="0.196850393700787"/>
  <pageSetup paperSize="8" scale="10" fitToWidth="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FFH programmation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d</dc:creator>
  <cp:lastModifiedBy>Gérald Rogiez</cp:lastModifiedBy>
  <cp:lastPrinted>2021-06-21T13:01:36Z</cp:lastPrinted>
  <dcterms:created xsi:type="dcterms:W3CDTF">2002-05-31T06:12:26Z</dcterms:created>
  <dcterms:modified xsi:type="dcterms:W3CDTF">2024-02-21T15:27:01Z</dcterms:modified>
</cp:coreProperties>
</file>